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ørn og Kultur\Sekretariat for skoler\Johannes\LIS\LIS - Skoler\"/>
    </mc:Choice>
  </mc:AlternateContent>
  <xr:revisionPtr revIDLastSave="0" documentId="8_{939D8FF7-37E6-4A9C-970E-10F0ED841F1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pport 1" sheetId="1" r:id="rId1"/>
  </sheets>
  <definedNames>
    <definedName name="_xlnm._FilterDatabase" localSheetId="0" hidden="1">'Rapport 1'!$B$4:$C$102</definedName>
    <definedName name="_xlchart.v5.0" hidden="1">'Rapport 1'!$B$4</definedName>
    <definedName name="_xlchart.v5.1" hidden="1">'Rapport 1'!$B$5:$B$102</definedName>
    <definedName name="_xlchart.v5.2" hidden="1">'Rapport 1'!$C$4</definedName>
    <definedName name="_xlchart.v5.3" hidden="1">'Rapport 1'!$C$5:$C$102</definedName>
    <definedName name="_xlchart.v5.4" hidden="1">'Rapport 1'!$B$4</definedName>
    <definedName name="_xlchart.v5.5" hidden="1">'Rapport 1'!$B$5:$B$102</definedName>
    <definedName name="_xlchart.v5.6" hidden="1">'Rapport 1'!$C$4</definedName>
    <definedName name="_xlchart.v5.7" hidden="1">'Rapport 1'!$C$5:$C$102</definedName>
  </definedNames>
  <calcPr calcId="0"/>
</workbook>
</file>

<file path=xl/sharedStrings.xml><?xml version="1.0" encoding="utf-8"?>
<sst xmlns="http://schemas.openxmlformats.org/spreadsheetml/2006/main" count="101" uniqueCount="101">
  <si>
    <t>Kommunenavn Skoleejer</t>
  </si>
  <si>
    <t>Elever pr. skole</t>
  </si>
  <si>
    <t>Albertslund Kommune</t>
  </si>
  <si>
    <t>Allerød Kommune</t>
  </si>
  <si>
    <t>Assens Kommune</t>
  </si>
  <si>
    <t>Ballerup Kommune</t>
  </si>
  <si>
    <t>Billund Kommune</t>
  </si>
  <si>
    <t>Bornholms Kommune</t>
  </si>
  <si>
    <t>Brøndby Kommune</t>
  </si>
  <si>
    <t>Brønderslev Kommune</t>
  </si>
  <si>
    <t>Dragør Kommune</t>
  </si>
  <si>
    <t>Egedal Kommune</t>
  </si>
  <si>
    <t>Esbjerg Kommune</t>
  </si>
  <si>
    <t>Fanø Kommune</t>
  </si>
  <si>
    <t>Favrskov Kommune</t>
  </si>
  <si>
    <t>Faxe Kommune</t>
  </si>
  <si>
    <t>Fredensborg Kommune</t>
  </si>
  <si>
    <t>Fredericia Kommune</t>
  </si>
  <si>
    <t>Frederiksberg Kommune</t>
  </si>
  <si>
    <t>Frederikshavn Kommune</t>
  </si>
  <si>
    <t>Frederikssund Kommune</t>
  </si>
  <si>
    <t>Furesø Kommune</t>
  </si>
  <si>
    <t>Faaborg-Midtfyn Kommune</t>
  </si>
  <si>
    <t>Gentofte Kommune</t>
  </si>
  <si>
    <t>Gladsaxe Kommune</t>
  </si>
  <si>
    <t>Glostrup Kommune</t>
  </si>
  <si>
    <t>Greve Kommune</t>
  </si>
  <si>
    <t>Gribskov Kommune</t>
  </si>
  <si>
    <t>Guldborgsund Kommune</t>
  </si>
  <si>
    <t>Haderslev Kommune</t>
  </si>
  <si>
    <t>Halsnæs Kommune</t>
  </si>
  <si>
    <t>Hedensted Kommune</t>
  </si>
  <si>
    <t>Helsingør Kommune</t>
  </si>
  <si>
    <t>Herlev Kommune</t>
  </si>
  <si>
    <t>Herning Kommune</t>
  </si>
  <si>
    <t>Hillerød Kommune</t>
  </si>
  <si>
    <t>Hjørring Kommune</t>
  </si>
  <si>
    <t>Holbæk Kommune</t>
  </si>
  <si>
    <t>Holstebro Kommune</t>
  </si>
  <si>
    <t>Horsens Kommune</t>
  </si>
  <si>
    <t>Hvidovre Kommune</t>
  </si>
  <si>
    <t>Høje-Taastrup Kommune</t>
  </si>
  <si>
    <t>Hørsholm Kommune</t>
  </si>
  <si>
    <t>Ikast-Brande Kommune</t>
  </si>
  <si>
    <t>Ishøj Kommune</t>
  </si>
  <si>
    <t>Jammerbugt Kommune</t>
  </si>
  <si>
    <t>Kalundborg Kommune</t>
  </si>
  <si>
    <t>Kerteminde Kommune</t>
  </si>
  <si>
    <t>Kolding Kommune</t>
  </si>
  <si>
    <t>Københavns Kommune</t>
  </si>
  <si>
    <t>Køge Kommune</t>
  </si>
  <si>
    <t>Langeland Kommune</t>
  </si>
  <si>
    <t>Lejre Kommune</t>
  </si>
  <si>
    <t>Lemvig Kommune</t>
  </si>
  <si>
    <t>Lolland Kommune</t>
  </si>
  <si>
    <t>Lyngby-Taarbæk Kommune</t>
  </si>
  <si>
    <t>Læsø Kommune</t>
  </si>
  <si>
    <t>Mariagerfjord Kommune</t>
  </si>
  <si>
    <t>Middelfart Kommune</t>
  </si>
  <si>
    <t>Morsø Kommune</t>
  </si>
  <si>
    <t>Norddjurs Kommune</t>
  </si>
  <si>
    <t>Nordfyns Kommune</t>
  </si>
  <si>
    <t>Nyborg Kommune</t>
  </si>
  <si>
    <t>Næstved Kommune</t>
  </si>
  <si>
    <t>Odder Kommune</t>
  </si>
  <si>
    <t>Odense Kommune</t>
  </si>
  <si>
    <t>Odsherred Kommune</t>
  </si>
  <si>
    <t>Randers Kommune</t>
  </si>
  <si>
    <t>Rebild Kommune</t>
  </si>
  <si>
    <t>Ringkøbing-Skjern Kommune</t>
  </si>
  <si>
    <t>Ringsted Kommune</t>
  </si>
  <si>
    <t>Roskilde Kommune</t>
  </si>
  <si>
    <t>Rudersdal Kommune</t>
  </si>
  <si>
    <t>Rødovre Kommune</t>
  </si>
  <si>
    <t>Samsø Kommune</t>
  </si>
  <si>
    <t>Silkeborg Kommune</t>
  </si>
  <si>
    <t>Skanderborg Kommune</t>
  </si>
  <si>
    <t>Skive Kommune</t>
  </si>
  <si>
    <t>Slagelse Kommune</t>
  </si>
  <si>
    <t>Solrød Kommune</t>
  </si>
  <si>
    <t>Sorø Kommune</t>
  </si>
  <si>
    <t>Stevns Kommune</t>
  </si>
  <si>
    <t>Struer Kommune</t>
  </si>
  <si>
    <t>Svendborg Kommune</t>
  </si>
  <si>
    <t>Syddjurs Kommune</t>
  </si>
  <si>
    <t>Sønderborg Kommune</t>
  </si>
  <si>
    <t>Thisted Kommune</t>
  </si>
  <si>
    <t>Tønder Kommune</t>
  </si>
  <si>
    <t>Tårnby Kommune</t>
  </si>
  <si>
    <t>Vallensbæk Kommune</t>
  </si>
  <si>
    <t>Varde Kommune</t>
  </si>
  <si>
    <t>Vejen Kommune</t>
  </si>
  <si>
    <t>Vejle Kommune</t>
  </si>
  <si>
    <t>Vesthimmerlands Kommune</t>
  </si>
  <si>
    <t>Viborg Kommune</t>
  </si>
  <si>
    <t>Vordingborg Kommune</t>
  </si>
  <si>
    <t>Ærø Kommune</t>
  </si>
  <si>
    <t>Aabenraa Kommune</t>
  </si>
  <si>
    <t>Aalborg Kommune</t>
  </si>
  <si>
    <t>Aarhus Kommune</t>
  </si>
  <si>
    <t>Rapport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</si>
</sst>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1" fontId="1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200" b="0" i="0" baseline="0">
                <a:effectLst/>
              </a:rPr>
              <a:t>Gennemstnitligt antal elever pr. skole</a:t>
            </a:r>
            <a:endParaRPr lang="da-DK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'Rapport 1'!$C$4</c:f>
              <c:strCache>
                <c:ptCount val="1"/>
                <c:pt idx="0">
                  <c:v>Elever pr. skole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C-45FF-A20C-DAA63D2F42D0}"/>
              </c:ext>
            </c:extLst>
          </c:dPt>
          <c:cat>
            <c:strRef>
              <c:f>'Rapport 1'!$B$5:$B$102</c:f>
              <c:strCache>
                <c:ptCount val="98"/>
                <c:pt idx="0">
                  <c:v>Læsø Kommune</c:v>
                </c:pt>
                <c:pt idx="1">
                  <c:v>Kalundborg Kommune</c:v>
                </c:pt>
                <c:pt idx="2">
                  <c:v>Ringkøbing-Skjern Kommune</c:v>
                </c:pt>
                <c:pt idx="3">
                  <c:v>Lolland Kommune</c:v>
                </c:pt>
                <c:pt idx="4">
                  <c:v>Samsø Kommune</c:v>
                </c:pt>
                <c:pt idx="5">
                  <c:v>Lemvig Kommune</c:v>
                </c:pt>
                <c:pt idx="6">
                  <c:v>Vordingborg Kommune</c:v>
                </c:pt>
                <c:pt idx="7">
                  <c:v>Hedensted Kommune</c:v>
                </c:pt>
                <c:pt idx="8">
                  <c:v>Tønder Kommune</c:v>
                </c:pt>
                <c:pt idx="9">
                  <c:v>Varde Kommune</c:v>
                </c:pt>
                <c:pt idx="10">
                  <c:v>Odsherred Kommune</c:v>
                </c:pt>
                <c:pt idx="11">
                  <c:v>Thisted Kommune</c:v>
                </c:pt>
                <c:pt idx="12">
                  <c:v>Aabenraa Kommune</c:v>
                </c:pt>
                <c:pt idx="13">
                  <c:v>Vesthimmerlands Kommune</c:v>
                </c:pt>
                <c:pt idx="14">
                  <c:v>Kerteminde Kommune</c:v>
                </c:pt>
                <c:pt idx="15">
                  <c:v>Skive Kommune</c:v>
                </c:pt>
                <c:pt idx="16">
                  <c:v>Struer Kommune</c:v>
                </c:pt>
                <c:pt idx="17">
                  <c:v>Holbæk Kommune</c:v>
                </c:pt>
                <c:pt idx="18">
                  <c:v>Faxe Kommune</c:v>
                </c:pt>
                <c:pt idx="19">
                  <c:v>Middelfart Kommune</c:v>
                </c:pt>
                <c:pt idx="20">
                  <c:v>Fredericia Kommune</c:v>
                </c:pt>
                <c:pt idx="21">
                  <c:v>Langeland Kommune</c:v>
                </c:pt>
                <c:pt idx="22">
                  <c:v>Assens Kommune</c:v>
                </c:pt>
                <c:pt idx="23">
                  <c:v>Brønderslev Kommune</c:v>
                </c:pt>
                <c:pt idx="24">
                  <c:v>Slagelse Kommune</c:v>
                </c:pt>
                <c:pt idx="25">
                  <c:v>Vejen Kommune</c:v>
                </c:pt>
                <c:pt idx="26">
                  <c:v>Odder Kommune</c:v>
                </c:pt>
                <c:pt idx="27">
                  <c:v>Fanø Kommune</c:v>
                </c:pt>
                <c:pt idx="28">
                  <c:v>Hjørring Kommune</c:v>
                </c:pt>
                <c:pt idx="29">
                  <c:v>Ringsted Kommune</c:v>
                </c:pt>
                <c:pt idx="30">
                  <c:v>Bornholms Kommune</c:v>
                </c:pt>
                <c:pt idx="31">
                  <c:v>Jammerbugt Kommune</c:v>
                </c:pt>
                <c:pt idx="32">
                  <c:v>Guldborgsund Kommune</c:v>
                </c:pt>
                <c:pt idx="33">
                  <c:v>Holstebro Kommune</c:v>
                </c:pt>
                <c:pt idx="34">
                  <c:v>Sønderborg Kommune</c:v>
                </c:pt>
                <c:pt idx="35">
                  <c:v>Frederikshavn Kommune</c:v>
                </c:pt>
                <c:pt idx="36">
                  <c:v>Gribskov Kommune</c:v>
                </c:pt>
                <c:pt idx="37">
                  <c:v>Herning Kommune</c:v>
                </c:pt>
                <c:pt idx="38">
                  <c:v>Halsnæs Kommune</c:v>
                </c:pt>
                <c:pt idx="39">
                  <c:v>Haderslev Kommune</c:v>
                </c:pt>
                <c:pt idx="40">
                  <c:v>Køge Kommune</c:v>
                </c:pt>
                <c:pt idx="41">
                  <c:v>Ikast-Brande Kommune</c:v>
                </c:pt>
                <c:pt idx="42">
                  <c:v>Helsingør Kommune</c:v>
                </c:pt>
                <c:pt idx="43">
                  <c:v>Faaborg-Midtfyn Kommune</c:v>
                </c:pt>
                <c:pt idx="44">
                  <c:v>Viborg Kommune</c:v>
                </c:pt>
                <c:pt idx="45">
                  <c:v>Aalborg Kommune</c:v>
                </c:pt>
                <c:pt idx="46">
                  <c:v>Morsø Kommune</c:v>
                </c:pt>
                <c:pt idx="47">
                  <c:v>Skanderborg Kommune</c:v>
                </c:pt>
                <c:pt idx="48">
                  <c:v>Syddjurs Kommune</c:v>
                </c:pt>
                <c:pt idx="49">
                  <c:v>Lejre Kommune</c:v>
                </c:pt>
                <c:pt idx="50">
                  <c:v>Mariagerfjord Kommune</c:v>
                </c:pt>
                <c:pt idx="51">
                  <c:v>Egedal Kommune</c:v>
                </c:pt>
                <c:pt idx="52">
                  <c:v>Silkeborg Kommune</c:v>
                </c:pt>
                <c:pt idx="53">
                  <c:v>Vejle Kommune</c:v>
                </c:pt>
                <c:pt idx="54">
                  <c:v>Kolding Kommune</c:v>
                </c:pt>
                <c:pt idx="55">
                  <c:v>Billund Kommune</c:v>
                </c:pt>
                <c:pt idx="56">
                  <c:v>Randers Kommune</c:v>
                </c:pt>
                <c:pt idx="57">
                  <c:v>Ishøj Kommune</c:v>
                </c:pt>
                <c:pt idx="58">
                  <c:v>Ærø Kommune</c:v>
                </c:pt>
                <c:pt idx="59">
                  <c:v>Sorø Kommune</c:v>
                </c:pt>
                <c:pt idx="60">
                  <c:v>Stevns Kommune</c:v>
                </c:pt>
                <c:pt idx="61">
                  <c:v>Esbjerg Kommune</c:v>
                </c:pt>
                <c:pt idx="62">
                  <c:v>Næstved Kommune</c:v>
                </c:pt>
                <c:pt idx="63">
                  <c:v>Favrskov Kommune</c:v>
                </c:pt>
                <c:pt idx="64">
                  <c:v>Rebild Kommune</c:v>
                </c:pt>
                <c:pt idx="65">
                  <c:v>Svendborg Kommune</c:v>
                </c:pt>
                <c:pt idx="66">
                  <c:v>Nordfyns Kommune</c:v>
                </c:pt>
                <c:pt idx="67">
                  <c:v>Roskilde Kommune</c:v>
                </c:pt>
                <c:pt idx="68">
                  <c:v>Odense Kommune</c:v>
                </c:pt>
                <c:pt idx="69">
                  <c:v>Høje-Taastrup Kommune</c:v>
                </c:pt>
                <c:pt idx="70">
                  <c:v>Greve Kommune</c:v>
                </c:pt>
                <c:pt idx="71">
                  <c:v>Norddjurs Kommune</c:v>
                </c:pt>
                <c:pt idx="72">
                  <c:v>Nyborg Kommune</c:v>
                </c:pt>
                <c:pt idx="73">
                  <c:v>Hillerød Kommune</c:v>
                </c:pt>
                <c:pt idx="74">
                  <c:v>Glostrup Kommune</c:v>
                </c:pt>
                <c:pt idx="75">
                  <c:v>Hørsholm Kommune</c:v>
                </c:pt>
                <c:pt idx="76">
                  <c:v>Horsens Kommune</c:v>
                </c:pt>
                <c:pt idx="77">
                  <c:v>Gladsaxe Kommune</c:v>
                </c:pt>
                <c:pt idx="78">
                  <c:v>Tårnby Kommune</c:v>
                </c:pt>
                <c:pt idx="79">
                  <c:v>Allerød Kommune</c:v>
                </c:pt>
                <c:pt idx="80">
                  <c:v>Frederikssund Kommune</c:v>
                </c:pt>
                <c:pt idx="81">
                  <c:v>Københavns Kommune</c:v>
                </c:pt>
                <c:pt idx="82">
                  <c:v>Furesø Kommune</c:v>
                </c:pt>
                <c:pt idx="83">
                  <c:v>Hvidovre Kommune</c:v>
                </c:pt>
                <c:pt idx="84">
                  <c:v>Aarhus Kommune</c:v>
                </c:pt>
                <c:pt idx="85">
                  <c:v>Fredensborg Kommune</c:v>
                </c:pt>
                <c:pt idx="86">
                  <c:v>Dragør Kommune</c:v>
                </c:pt>
                <c:pt idx="87">
                  <c:v>Gentofte Kommune</c:v>
                </c:pt>
                <c:pt idx="88">
                  <c:v>Lyngby-Taarbæk Kommune</c:v>
                </c:pt>
                <c:pt idx="89">
                  <c:v>Albertslund Kommune</c:v>
                </c:pt>
                <c:pt idx="90">
                  <c:v>Rødovre Kommune</c:v>
                </c:pt>
                <c:pt idx="91">
                  <c:v>Solrød Kommune</c:v>
                </c:pt>
                <c:pt idx="92">
                  <c:v>Vallensbæk Kommune</c:v>
                </c:pt>
                <c:pt idx="93">
                  <c:v>Frederiksberg Kommune</c:v>
                </c:pt>
                <c:pt idx="94">
                  <c:v>Rudersdal Kommune</c:v>
                </c:pt>
                <c:pt idx="95">
                  <c:v>Brøndby Kommune</c:v>
                </c:pt>
                <c:pt idx="96">
                  <c:v>Herlev Kommune</c:v>
                </c:pt>
                <c:pt idx="97">
                  <c:v>Ballerup Kommune</c:v>
                </c:pt>
              </c:strCache>
            </c:strRef>
          </c:cat>
          <c:val>
            <c:numRef>
              <c:f>'Rapport 1'!$C$5:$C$102</c:f>
              <c:numCache>
                <c:formatCode>0</c:formatCode>
                <c:ptCount val="98"/>
                <c:pt idx="0">
                  <c:v>168</c:v>
                </c:pt>
                <c:pt idx="1">
                  <c:v>202.1875</c:v>
                </c:pt>
                <c:pt idx="2">
                  <c:v>217.666666666667</c:v>
                </c:pt>
                <c:pt idx="3">
                  <c:v>221</c:v>
                </c:pt>
                <c:pt idx="4">
                  <c:v>228</c:v>
                </c:pt>
                <c:pt idx="5">
                  <c:v>234.57142857142901</c:v>
                </c:pt>
                <c:pt idx="6">
                  <c:v>237.69230769230799</c:v>
                </c:pt>
                <c:pt idx="7">
                  <c:v>240.2</c:v>
                </c:pt>
                <c:pt idx="8">
                  <c:v>255.90909090909099</c:v>
                </c:pt>
                <c:pt idx="9">
                  <c:v>257.21052631578902</c:v>
                </c:pt>
                <c:pt idx="10">
                  <c:v>258.375</c:v>
                </c:pt>
                <c:pt idx="11">
                  <c:v>259.53333333333302</c:v>
                </c:pt>
                <c:pt idx="12">
                  <c:v>269.68421052631601</c:v>
                </c:pt>
                <c:pt idx="13">
                  <c:v>271.769230769231</c:v>
                </c:pt>
                <c:pt idx="14">
                  <c:v>274.5</c:v>
                </c:pt>
                <c:pt idx="15">
                  <c:v>278.5625</c:v>
                </c:pt>
                <c:pt idx="16">
                  <c:v>282.42857142857099</c:v>
                </c:pt>
                <c:pt idx="17">
                  <c:v>296.052631578947</c:v>
                </c:pt>
                <c:pt idx="18">
                  <c:v>301</c:v>
                </c:pt>
                <c:pt idx="19">
                  <c:v>302.63636363636402</c:v>
                </c:pt>
                <c:pt idx="20">
                  <c:v>311.21428571428601</c:v>
                </c:pt>
                <c:pt idx="21">
                  <c:v>314.33333333333297</c:v>
                </c:pt>
                <c:pt idx="22">
                  <c:v>318.45454545454498</c:v>
                </c:pt>
                <c:pt idx="23">
                  <c:v>323.33333333333297</c:v>
                </c:pt>
                <c:pt idx="24">
                  <c:v>329.052631578947</c:v>
                </c:pt>
                <c:pt idx="25">
                  <c:v>331.69230769230802</c:v>
                </c:pt>
                <c:pt idx="26">
                  <c:v>336.16666666666703</c:v>
                </c:pt>
                <c:pt idx="27">
                  <c:v>339</c:v>
                </c:pt>
                <c:pt idx="28">
                  <c:v>341.4</c:v>
                </c:pt>
                <c:pt idx="29">
                  <c:v>343.5</c:v>
                </c:pt>
                <c:pt idx="30">
                  <c:v>345.42857142857099</c:v>
                </c:pt>
                <c:pt idx="31">
                  <c:v>346.16666666666703</c:v>
                </c:pt>
                <c:pt idx="32">
                  <c:v>347.461538461538</c:v>
                </c:pt>
                <c:pt idx="33">
                  <c:v>348.75</c:v>
                </c:pt>
                <c:pt idx="34">
                  <c:v>353.941176470588</c:v>
                </c:pt>
                <c:pt idx="35">
                  <c:v>354.84615384615398</c:v>
                </c:pt>
                <c:pt idx="36">
                  <c:v>355.5</c:v>
                </c:pt>
                <c:pt idx="37">
                  <c:v>358.91666666666703</c:v>
                </c:pt>
                <c:pt idx="38">
                  <c:v>360.16666666666703</c:v>
                </c:pt>
                <c:pt idx="39">
                  <c:v>364.25</c:v>
                </c:pt>
                <c:pt idx="40">
                  <c:v>364.46666666666698</c:v>
                </c:pt>
                <c:pt idx="41">
                  <c:v>373.66666666666703</c:v>
                </c:pt>
                <c:pt idx="42">
                  <c:v>374.2</c:v>
                </c:pt>
                <c:pt idx="43">
                  <c:v>377.36363636363598</c:v>
                </c:pt>
                <c:pt idx="44">
                  <c:v>379.96</c:v>
                </c:pt>
                <c:pt idx="45">
                  <c:v>383.45833333333297</c:v>
                </c:pt>
                <c:pt idx="46">
                  <c:v>391</c:v>
                </c:pt>
                <c:pt idx="47">
                  <c:v>393.947368421053</c:v>
                </c:pt>
                <c:pt idx="48">
                  <c:v>394.8</c:v>
                </c:pt>
                <c:pt idx="49">
                  <c:v>398</c:v>
                </c:pt>
                <c:pt idx="50">
                  <c:v>410.33333333333297</c:v>
                </c:pt>
                <c:pt idx="51">
                  <c:v>410.66666666666703</c:v>
                </c:pt>
                <c:pt idx="52">
                  <c:v>413.625</c:v>
                </c:pt>
                <c:pt idx="53">
                  <c:v>414.37037037036998</c:v>
                </c:pt>
                <c:pt idx="54">
                  <c:v>416.28571428571399</c:v>
                </c:pt>
                <c:pt idx="55">
                  <c:v>418.83333333333297</c:v>
                </c:pt>
                <c:pt idx="56">
                  <c:v>419.78947368421098</c:v>
                </c:pt>
                <c:pt idx="57">
                  <c:v>421.2</c:v>
                </c:pt>
                <c:pt idx="58">
                  <c:v>422</c:v>
                </c:pt>
                <c:pt idx="59">
                  <c:v>424.16666666666703</c:v>
                </c:pt>
                <c:pt idx="60">
                  <c:v>425.25</c:v>
                </c:pt>
                <c:pt idx="61">
                  <c:v>430.961538461538</c:v>
                </c:pt>
                <c:pt idx="62">
                  <c:v>440.88888888888903</c:v>
                </c:pt>
                <c:pt idx="63">
                  <c:v>441.230769230769</c:v>
                </c:pt>
                <c:pt idx="64">
                  <c:v>452.875</c:v>
                </c:pt>
                <c:pt idx="65">
                  <c:v>458.63636363636402</c:v>
                </c:pt>
                <c:pt idx="66">
                  <c:v>460.16666666666703</c:v>
                </c:pt>
                <c:pt idx="67">
                  <c:v>468.63157894736798</c:v>
                </c:pt>
                <c:pt idx="68">
                  <c:v>494.375</c:v>
                </c:pt>
                <c:pt idx="69">
                  <c:v>509.777777777778</c:v>
                </c:pt>
                <c:pt idx="70">
                  <c:v>515.4</c:v>
                </c:pt>
                <c:pt idx="71">
                  <c:v>518.79999999999995</c:v>
                </c:pt>
                <c:pt idx="72">
                  <c:v>523.25</c:v>
                </c:pt>
                <c:pt idx="73">
                  <c:v>524.77777777777806</c:v>
                </c:pt>
                <c:pt idx="74">
                  <c:v>541.75</c:v>
                </c:pt>
                <c:pt idx="75">
                  <c:v>546.5</c:v>
                </c:pt>
                <c:pt idx="76">
                  <c:v>558.75</c:v>
                </c:pt>
                <c:pt idx="77">
                  <c:v>579</c:v>
                </c:pt>
                <c:pt idx="78">
                  <c:v>597.375</c:v>
                </c:pt>
                <c:pt idx="79">
                  <c:v>602.4</c:v>
                </c:pt>
                <c:pt idx="80">
                  <c:v>605</c:v>
                </c:pt>
                <c:pt idx="81">
                  <c:v>630.15873015873001</c:v>
                </c:pt>
                <c:pt idx="82">
                  <c:v>632.25</c:v>
                </c:pt>
                <c:pt idx="83">
                  <c:v>634.88888888888903</c:v>
                </c:pt>
                <c:pt idx="84">
                  <c:v>638.555555555556</c:v>
                </c:pt>
                <c:pt idx="85">
                  <c:v>641.5</c:v>
                </c:pt>
                <c:pt idx="86">
                  <c:v>643</c:v>
                </c:pt>
                <c:pt idx="87">
                  <c:v>649.09090909090901</c:v>
                </c:pt>
                <c:pt idx="88">
                  <c:v>655.555555555556</c:v>
                </c:pt>
                <c:pt idx="89">
                  <c:v>674.5</c:v>
                </c:pt>
                <c:pt idx="90">
                  <c:v>677.83333333333303</c:v>
                </c:pt>
                <c:pt idx="91">
                  <c:v>691.5</c:v>
                </c:pt>
                <c:pt idx="92">
                  <c:v>721.66666666666697</c:v>
                </c:pt>
                <c:pt idx="93">
                  <c:v>743.5</c:v>
                </c:pt>
                <c:pt idx="94">
                  <c:v>745</c:v>
                </c:pt>
                <c:pt idx="95">
                  <c:v>836.25</c:v>
                </c:pt>
                <c:pt idx="96">
                  <c:v>894.33333333333303</c:v>
                </c:pt>
                <c:pt idx="97">
                  <c:v>979.8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C-45FF-A20C-DAA63D2F4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-28"/>
        <c:axId val="305939520"/>
        <c:axId val="305935256"/>
      </c:barChart>
      <c:catAx>
        <c:axId val="30593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2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5935256"/>
        <c:crosses val="autoZero"/>
        <c:auto val="1"/>
        <c:lblAlgn val="ctr"/>
        <c:lblOffset val="100"/>
        <c:noMultiLvlLbl val="0"/>
      </c:catAx>
      <c:valAx>
        <c:axId val="30593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593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</cx:numDim>
    </cx:data>
  </cx:chartData>
  <cx:chart>
    <cx:title pos="t" align="ctr" overlay="0">
      <cx:tx>
        <cx:txData>
          <cx:v>Gennemstnitligt antal elever pr. skole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a-DK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Gennemstnitligt antal elever pr. skole</a:t>
          </a:r>
        </a:p>
      </cx:txPr>
    </cx:title>
    <cx:plotArea>
      <cx:plotAreaRegion>
        <cx:series layoutId="regionMap" uniqueId="{906519B5-25B9-418D-8F67-5660A9D59451}">
          <cx:tx>
            <cx:txData>
              <cx:f>_xlchart.v5.2</cx:f>
              <cx:v>Elever pr. skole</cx:v>
            </cx:txData>
          </cx:tx>
          <cx:dataLabels>
            <cx:visibility seriesName="0" categoryName="0" value="1"/>
          </cx:dataLabels>
          <cx:dataId val="0"/>
          <cx:layoutPr>
            <cx:geography cultureLanguage="da-DK" cultureRegion="DK" attribution="Leveret af Bing">
              <cx:geoCache provider="{E9337A44-BEBE-4D9F-B70C-5C5E7DAFC167}">
                <cx:binary>3H3ZbttK2u2rBLk+9OZUHBq9G9hFarId24md8YaQbYXzPPO+/zfpfoa+z4udRUvUQDvqXwIIHB6i
G8EmvcSPXKz6xvrq70/V35681TJ5V/lekP7tqfrzvZVl0d/++CN9slb+Mr3w7ackTMOf2cVT6P8R
/vxpP63+eE6WpR2Yf/AsJ/7xZC2TbFW9/8ff8WvmKrwOn5aZHQYf81VSf1qluZelR669eend8tm3
A91Os8R+yvg/31//+nf66z/vrkLfz4PV+3erILOz+qGOVn++P/zb9+/+6P/kq9u/8yBhlj8DTOQL
noiKILOC+nIo7995YWBuLnPsBc4KClGE7qY3Sx+4tUDduTcFeRFj+fycrNIUD/Ty7w54IPWf72/C
5NmpPW8ZPL//zdO/f/cU5kHWvlQT7/fP9/oy8JeJ+/6dnYba+pIWtg+lX728hT8OCfnH33sn8F56
Z/Y467/E/3bpldCz3Ht+DBMzzYPnIYgTL2RJVkTCiWvi1EPiuAtFlvn2C91eXn80a/72pTuDxUN4
j8t759e/f8PkIW5UfH7BF4pB31I6BJ3kgmUVkZWJsuZL7tOpcpzCyYR0bK153JOqu3DCYDxA/+9Z
PICNisT5yktB4q//JENwKF2wgsSpskS2Y25/LuUvJE4QVVEBt/tjcSdUd/4ECvfBPQbnYbF6TrPl
8yp4Pafu40ZF4dXSw4w63DCUFB40CdKbFHIXHMtxrCAr7MvBdYytR+NOtu78CUzug3tMHplR91Gj
4vG+fn528iQdZiByqiDzqrhmieUPJ1P2QlJYSSWE35K8Px47yc7gcAftMfjBfs5+a9/sUKNicL7C
zJJmq0HMG3IhyyzLEZlfcygeUKheyKyoiDzB37wcPfN0K9oZHO5hTyFxDzYqFj+EyUCuhXQhq7Ii
Yz5dD7ND10K5UIjcGjzdTNuzbNZyncFfBzyFvA4zKuY+wZJxf/3nEf8w966zSoJh5lJWZWVeVMl6
pB3OpcoFL4oCy230IctKHWNrjfhaxu76CZrxrR85hd238KNieuaFCAXk0RD8kgtJkgRehOH6cvQc
D/4CSpSonNIbnp1IZ9C5g/ZIPGqw7lCjou46fHGFh2AOEQBZxYhTN+5GjznuonX9ZZnrGakbic4g
bovs8XbEPN1CRkXa/dIfSCeSC0XgZZ6Qt0cbe0FUUYD38XbUZi3XGcx1wB5xx63Sl5cwsqjb9cov
7EECNNIF4qRw/jrXDxbnnnOvXAhQk6rCdy4HwnH7PsVaru7cCbqvA57CXIcZ1Zibw36BJTPERCld
cIIiyrIgrE0YTIgH1KmywGEq5dZXWbga+9RtBOtOnsDdFnkKeVvQqNh7+PWf4Hk1SFRNvFAFOHqc
uOGnz54iyRh4Crs2X9TewNsIdgZ7W2SPvdZb7zIPB5eQp9liRkXeIrV+/ccZYuTBuOQkkZPUw9mS
4y8EwvMYjp3z1/Gz9hrWAnXnThhxHfCAlz/fHzUsO8yoKKNhElih5w8SPiNtlFPiZWHj8h2OOE68
kFRF5UTSC7p0Mp3B2w56CnM71Ki4+7JMnlcDjTa+zePCTnk5DgedciHKuCSJ3Zjr6bkXsc7gboPr
EXdsltwgRkXaNEG0E9l4ezkMc0QiksKJCJ/smSYIcxJBgjPQhTl7ym0n1Bm87YNPIG8fNioGb59T
a5WAxmEIVJAWYuHavRlFaX1xBdl4ceMe9FzyrWhn0LiH7bP4+zz8HmhUHM6RzExSb1UMwyFPBMyQ
/MaUPIynqBcilJ6A5G5H0tpW2YrUnT7BXNnD9rk7YmTuocZFXughW/SYhEOQJ8GiVFWOVzZTZT9M
LXFEUJTuKtszXeadaOeQuMP2SDwaXtm75ahYfLBQljbMJCpdqATZBKGbJfv2i6SoElINnaPXG4gb
wc5gcIvs8Xe0KG0LGhV7V8gXrQJrWQQDeQ6STFDDJEhvWaBw+5DtY3mB6w2/nVRnsLcP7hF41O/b
x42Kw7+WoDBZDmSIwkYRCS+9mbOFDkSmT2WVTfRaRUp3P1T265+tZL/+1Z09QRXuoD0OjzkSO9Co
CPyySjPL9v1V0ta7DjIQpQsFRMpQeW8NRPWCcLyqSNu0bd8VPBDwDDYPn7BXffZfqn372FFRe7VC
MThqt4dy8EVRFSRB7kVkUNBEFKRooR5fjp57sRPqDCr3wScMzX3YqBi8d+1ikOgMEkgSgRuIEtD1
0XP1WR5Fayovb672ptYXsc6gb4PrMXfUMt1AxsUayiOGST9IcN051KGRTfKo71jA2MGw667261/u
X+Q6h7cN8CTiNphRMQc/6PHXv90hfELUEHIESo7bUHfoT3DcBRZIEEUmvajaRqIzSNsie6wdKZDY
QkZF2r0Lw2WVPA60GKItpEfBmaygvKU9DtWdioQgJ/Iv+aOXy6+myq1wZ3C492iv7Jb/Mm3u3XZU
bE6X1SAaj2BtGRFRILhRaYcBNXiDHAcjlCe9msFWnDOIW8P+9yNv/fejIqotZBwq+EIuRJHDMsDO
/sCkuJeJaCdLtc1QdMTsyjtbgbqzJzh83bO8GmRHJssdZlS0Ydp4Xnk/sU50GC0Hn0AVWMStX45D
LYcUkqzysE82V9mestvJdgaH++D+wDsSwN6HjYrI+zAZZhUuBl+r0rrMbFvEcjj4CCGo5FR+s2Cl
FesM+l4e55TxtwGMirPrZWCu2jjLEGOvrU1SBI7vVhL1NBwLA5RVWB7/fzl6s+dWtDO428OeMPL2
UKMi8a80xVKjIRiEjSKz0m69H2zJvZEHUxPV7yIr9HINa3nOoK0DnsBZBxkVYR+Wib00V8lPB8um
h+BNupBEgUcV0ibf13cR4DuoAsFazTdH3oF4Z9DYw/fYPJo36kFHxeot7JhBajzJBWpw28Xvb2Zv
0YWCwwxLSD+68iLPGfRtcD3aYJb8fo3mBjIquijMgtZNH6pgAr1DUAmoIG65Pl7NnSKLTBLbVeYi
crafLNqXrrtygv9wCO9ReXQEHiJHxei9h0nVSwfy1kWEoLHUb9MJ5pUNiulU4jmpl7vtRDqDwh20
R98RF3CHGRVxX1bOapDlmfAcsOhEJvxvEn2coCLAiRV86+NVog9incHcy+O89hyO+HwbxKhImy6D
wdw92JQip24iY4duA9YSYdkeK6GecH30Js4Xsc4gbYPrj7UjpG0QoyLtPvSg9gaxOckFEYjEI0e3
NSr3fIU2nqnAFVR6dG0EOoOwLbJP2e8LO7eQUXE2d9CRJxlo9Zd8IUoC+mQJm2RCPz6mgjSZQyuC
9dGbIbeincHfHrbH4FH7ZA82KhYvl21Jy2NuDhLmlC84FCVhUcquhHpv8CHMidIkOIOd8YIpdd/Y
3MnWnT/B1NwHn0LkPm5UTE6Xyza1x7Qe0c96ILuFVSWRoJTsIOACV4/HwiLCtSvb26MXMpv++te+
ZGeQ+eoXeoweqzd7hR0Vq/drb3CopC1ioSzGJ2E3Rk3fG1TYdux2bSbU3gDdE+4MUg/QJxB6gBsV
mZtlOG7a1vIOEWCD2hTRkRAVS9uBuDffYpyinh49tvqrpQ/kOoPJHr7H5VG92YOOis5ZYj+mbjjI
uhZUU/CCKMiIYe8zCHNVRcLp1RTbiXIGeTtoj7ejhdg71Kgomy+9NEBf3iEGXxsPZUU05tnErw9t
VngaYJQobL8baCfSGdTtoKdQt0ONijqU/ptDxdAI6iQwc27iLa+GHKKlWGO2nlL7xs2LWGdwt8H1
iDsSRNsARsXZwl2mGUOTtshqiCHXNgmBAcNhld/L0TdfOJQysQpqrNdHr2ZpX7ozGDyE94g8mpc4
RI6K0S/2UKYoanYJsvLomLwm6zC+hlUsSMnj4iaMw4LqfV9xLVd37gQ/sQOewl+HGRVzV6HX9sIe
Yhgino12g+0qh/UceVhuDepk0IqGIpujF2vbCHYGd1tkj7xj7uAWMyry/lp6Q407+YIFPzx6mK3p
6c+hKETjWAy+t8n79c8Xwc4gb4vskXfUXdiCRsXeNMd+CkNlJWR0oEB4+00NCKMTu0QQie0vgN9I
dAZtW2SPtqPewhY0KtquV04yiNmCDktwFFge7Sdejp6nwMGREFELsw27dDSt63dfxOpOnaDpNrge
b0cszg1gVJxNl0UynE8utJRBl71JG4uJVFV5dDDvyFnz1YnUnT2Bsh20x9pR83KHGhV1n5ABDIvB
RpzCYYeArlr30LjENInl04Td1lv3AtidZGcwuIP2GDw6X+5Qo2JwYq6el94wFqaMwCXaPWJs9eJh
yCGh+UtHzXrIrQXpzp0w4DrgKWR1mFFRdZ+tBmsnga6qKAzsVlf2lBssEjjku2YFPebWcp3BXAfs
MXdEvXWIcfFme+5qKFcA4RQUxitYmfKWgkMDAqT4eKzO3LgCPRf8vhPtHPZ22B6BRzXd3i1HxeIk
fUTr/6F8cUluSzx3JO1NmOgn2LrqstTFOnscbgQ7g8EtssffMV98ixkVeaiK8wZyC9AUt60L/E0E
DCn2dlX7JsjSr6t+EesM4ja4E2jbIEZFGrW9dguqgWwTtL9Cl7kD00RFP1bs/YZ17JuB2MudbwQ6
g7At8gTKtphRkfbpZXH2IMk6RJslEYmBrtD9MOqFTDmCYizqWXrmyUaiM1jbInusHdVvW9CoaPv1
P8kwwS7xQkE7Rxbtyt6yT0Aa2o1jaXrbkHU/N/AiT3fqBGdgg+sRdkyhbRCjYusG6fAMmw4OMzUi
HKIQVu5MxoMpsl2fjtAkuNyVq+zz1kl2BnU7aJ+935fh7jCj4u/T6tH2BmEP/cgE7MEggMP1ccCe
eqEg3IUGuZ090p8qX+Q6g7v1A71aqHA0L9BhRsXcfbEaclNMrB9BAyTxMBmHSRJDDtsv/KZWcyvT
GcTtYfuj7sh6hT3UqNhrv0fU2Q5inWDRgoTOAejq+NbIa60TRVaxk3TPptyIdAZ1W+QJxG0xo6Lt
U5i6mC8HcuCwbwa2CkZA8uXolUmjAgwNHjkZq1G6+XRf3XWSnUHfDtrn7/fqbocZFX9zrDpJLeyi
MYy9gt6b6CuA1XcdQ3vBE6QJUPvOs2iQ1HG0DjdvZepOn2Bk7mF73B3NEOzBRkXfbbv97ECDDz39
eOx5+cqVQziTtPV9HTtr0taSdOdOYKwD9ug65hd0kFFRhU/MWTEPS5TwDbeNJQaUIHS9/nqmCo+l
6gRV0Orr4dYK9utfL4KdweDmybY/0GPyvw28g5uPitJZshqmTyoMFngCHJI+63mzNwbBpEra7Up7
pV8v8pxB4AbX4+1IrmcDGBVZrX014G7rIvqjogSlN+bYC1iWGHZyz5vbCnMGW3vYHmNHg197sHHx
Vg+VnyMXAjasUXhlU4veS62ic5WKKkusnN1aL/v25c2LXOfwtwH2yDum8Lp7jYq4OXIEK4QuBwmm
YHUIOh/J2LV5Tc5htqAt1INzgBrMXkJuK9MZvO1he9Qd13DdaxjZNrLzMBmu4ZiCij0idrm3Q8fu
JRKGlsXbzUh7Wm4j2DkMrh/pVSzs6Ly5vd2oBt/MWz6ng/W0lUVRImgrvfbLezoP1V8yltVJ8tvz
ZifZGfztoKcMwB1qVAzCIE+Cx3oYv1xCUREo2ii2V5MnYtBo2Mj3Js+NRGcQt0WewtsWNCra/hpU
6SkSlB4qL7cWyWE8BeFptBvrJ+w6kc4gbgc9hbkdalTUbRdPp4OVNmCjhHbN6quyS2wCjP25+7vJ
Hgh0Bns9/CkU9qCj4nFe2ENWPmMfDOxQ8obSQ/titI7reNrEMjeydGdPCIx1j/HKXDlubm5vOCrO
/lomVj5I8gdVmNgYCMVer9w7HokFzJg4v+/X/fpnK0l37gS+OmBvmB01LjvMqLh6mRuCdDi3XJXR
5RubOf3GtcPqOfQg43bJvH369oQ7g8MDdI/Io8PuADgqNvVkaSIJNIydiWWQ7Xbcb2+izl9IMgtz
pus71lsmshHsDBa3yFMY3IJGxd4M3374MxsoBYR1c9hQbc+ROzQ3CQrEsFyyN4F2Ip1B3A56CnM7
1Kiou64D87FuM0LJgLs/SWqbfN3Up79y9AimUiRoe7m8TjJ4oK1kZxD56hdO4fMVeFS0/uU9YgPE
dLjyaAkrRpCAfXMvtjbwKXES2ubsptx97bgn3BmsHqBPYfQAOCo2vyzhz8PWGWx7NgQ6RexrsivZ
PJxi29VdWEXUm2L3pDqDxgP0KTQeAEdF44t5lthuirE50Doh1I+hj1gXmUG+75DI1gGRUGW2jdzs
D8sD8c5gtIc/hdMedFSsfsrbzv6DrZFFL1WBiKiRfzle5eDFtt/4PuH7jG5FO4PNPewpTO7BRsXi
ei+CwSLdUJRw8jepisNMU7tQHSvAFLkftelEOoO8HfQU7naoUVE3x/bdq0EaNmLf0tYyxT7rv8sx
oXs86rF7inEt0Bm0dcBTSOswo6KMtgbNYAVosoAO1Tx6V709ZWLfbrFtgNQRtI6RdiJ1Z0+Iue2g
pxC3Q/0/Td3vhFvrmfVbOvib9+/++Mffn6q/mavwOnxaZnYYpP0T7zycz6A4/3xPXvaYRet37Jz4
RoG1ivIYtd2Coauv7oW29WXgL5Oed3goz8vNl8/P6NeUvtv8++f7LfDgj/fO22mohXmQJbUWtoLq
Vy9P9sfho/3j770TeNbemY/YELv+tEpzLzt2bfuS9GW2nAR4P/Ue8vjV7v32oJuQ8puf8uba4vnP
95zEEZZT2hGxpa79pYOI9G7LzzXzPeAKFaX4pbbNkYrOjWjKImLrDIKfLFebK9JLDbaMMjRsYMqi
/jMIk8zCF9CujIB2lFQZYRx0d0SAIA3zzSW0IEe2kZek1kNhhffdo96FXm3ufVqb/34X5P5daAdZ
+ud79EV+/y5a/10rLuJ8yDajPT0Wy2BPD7RHa68/LV8eDcL/nzyQaruUvVpj1XvRvSTuXZOZWhhy
HyXOnrMNOyGV/JHlo6skbO5qkmtBLX01eBLrnsBYmsPg5mmaUjkuH21S30auvVCNUM9Lhppirtly
9lGyrZySrHao4nnTuJb0uCzv2SrnaRksSv+rUJkaUaqpz5U/FCd3piGb30tWo1dSqJVEoWxpaDFv
a4r3IBhPhZqnmmHF1zznxVOP11LepqriLyQz/Z447IMfZXopRte86N5YPqtlxKaJH98xlqmJaXat
iLXWqPyV5C3DvF4ZRL6vHPGaWPmd3Hg0lQg1lGxmG8HnNLwilU05/q4WhFkRhCU1pXpmuqLmxdZV
aVVUDuQr0Qs1RfzKO4+BWU3FyJ7LlvtBkH5wZKWKiV5yipY0Kc3V51iRr4glXiuZoeVCpBm+QbPM
0hSz0XM/wLbcDE1T92OaBNQPPrvNd9XJr9EN+3NZlSZlDJGahqHVQqWxinVnqK5m1gufVLdxWN/C
bZ0r9qNjRRM5eUzD5FqpHb1xnWmFffECV9EchdGIestVnOZJk8JR9cB1Z2riamFWaTIb6p5zy5OQ
+py9MMv60jf4qVmUNvVEVUuqTwEnXxsZ+WCyZMZWHFXtdJrZ+GGiPnNpNGX9dB5w1izkeCqYbkRF
d+E15jxulFuJMakUpNS2E+p4t4w9V4t0YVUOFYN63rhxRC1H+lR77IJjGurU8TT0rjK1uLG9YOa7
hkqN3HqWU0m3U0dTs8+J+DEwyKRksh924Wq15+a6p4ZTMeP0kHU1UVQs6lfCLUcCytrBjZ+Tuc2z
hmbVWaZZsavJZXXFF3jYRJ36fqVQ+wOZpapxZxHhBk+oW6WoVSSiDql1Oya0qH80MX8Zmz+aIJ0k
PvMgS2TK++knpXJ1K1Kvy6CoddMQ8onK+OmNm3OJFsj+tLFCcuOizIMKlc1MlKAJaZL5CyENF6Ig
zl1O+WJ74sQJ/U9OIXw21WTuyalml9atwTISTR1pwtYZxUyg2ZL30RP978RWJl5ch9QR8YiJ7NKc
uDpnmhMmrzIq+p/r5lGs4lyrOOOLVFfXDrnnivLGSL7XrPwhzUwqNqp31fCcLsQllXNukjONFts3
sh8/hEH1bOZxptmcGepFXlxFhbiqQ/G6YAODVkkwLRRyi0S6HlQVrQ17ajIlLfKQ2sKPjKkmsVNN
TCUOaFQSqsr5LJGkR5/5FjnBvCl5TVVM6iqXgSVR1VqE9o3oXuflZS6USP+ImiLUn+zyC29dZdmP
isi6XMazqHJ0zmU/WkWuK2HWzg2y/zPwbc1Mq4nUcFM/rahq3EcSR3m8Mt9dEi6aJyDYdDg99kI9
rZQJChY1wYx0RQUV1rPIRR+lmP1QMOElmyY0j33dw7BsqkVmR3oaeFpuYLHqR8dNNS5WJ35VzwMr
o0lsTRmhmclyMy8tVQtsX6uqB0uwaUDuAs+jdZNoopDofPHTUS1q+eo30/6Ukg+FX+uqkN+lhqyF
okg5J9XjuNIbCSQ7JS1LTmN559ZU72U10OLEo6abz3yevzW9kjJ8OuPiYsYFn0zfpmJezkVMY1IV
TAXDsOi+Gj/QIk9hVCe2aWVrZbv9z388hD7+96LXdycP/3On9lvNudXzPYXcWQFrG+KUiyeqcvaY
KkcyeLMNdmfs7itzQDfKHEsSW9Or3e9RxKJuGQH6tTJXkTMjqAKCLkUdkIitlg6UOTQ42jBAcWOP
Jqj5PV0uQJXDKOcBRxeNU3Q5D6PgUJVjXQJWvKJ3n8ryqCRrr++p8oKXXZH1mFRrmGDKp7km5GpN
Q36OB9IaP6ZMzlHIN81Y9VJQ3UUZfPIyQmsB86N94zqhpfGKd5nH6nUmyDm1q+yHolhL1WSvRYud
lRgNvolvOAjItK7Txd4rf8sYQQOD3gNIAuwuBF3bPcaUF1tl7wESFhYCJpgMioTxaRI5N4R3FxUb
LDzWfDTNae6kl0lWfioFRfNzQVfyyqX4wTkT4IkwsBJG0SMxSzWWWHoUyYsQc0VQMN8wplI2m3sZ
Ty0JY8yO5q7gaonsY1pQzGmqcneKoX51/GVgMIvKILOYtxaxx5Xr0bP+ft94SrHdRmb/MUURZj0B
SdiyHgl1WcEHsc9TVDCxX6VQPXGUXnFSTWXDWhj1hzq35yU/b2yiGeltSKAO01pTiTNXU/kWBfGT
KCPzzLqSEtWmKXmw0tvKc+5K7qEuops4q7+YjLCIA2nGN5FWQh9k5X3ENtOCDaH9C00oU9hZTDST
zOaDF2Tkc2AX12ER3DO849EslpdiqFxKyTMjyDPDCqBIlJiyRaKFsvM5VKAq1SeJ5DSKHwTlh1jw
WhKytCibuZVGtDbvoUonhRTQin0s6+LahA2TKf7MEZNZJX5mmWCO2v6MOjDESHLFspjGnWjiRem9
W/PQsRVVlISWkriSY0ODZrUWuSLpNadMW7vFUk1qWsJ3KZOmmSpp8VQo3UlSOBrajM5ChiMTNbem
peRoQWPQwC+mnlrNBJellqnzIePSOPUnRiJcW7VxZ4cpTKxnR7J0h3+OgkILlGCSuZ+bgIeQDTOR
2OYmzmXahOl1lFs6ExVaKhoPqpjpnCpMnCC45NXw0i6YSxJy1LBgGzawTs0nqV6KkoKXzl85tqUT
U5hHWXLLFtwV9ge+50PDnFmm+CFwobDZKJ4wUqrSKpevkyaZ2VE6J767gE06E/COleZ7JDR6aZHL
MvG0VGUXcWjPUxaN6TNoSQYmQRTfm7U/VUyXghlWLnWFuQ+sZBIm1kRxYNWIsyiyrpy81ExhVhKX
Cuw88RempMu+EIG174giaKVa38iBTUPGpq7zLfGiqRxkE14uF1lV6Coj0kL+YTDBhBWteR66cyXK
J3HCampizgs/nAfFT8lKNFV+5CxnIsrhhLX8WUVCXZC5u7IMHrOEo6l96fsCrPNAj2zuY+aa6Wel
rDX4Rd8a0b43MX9JQn0XBSZUonhvuLYxqTzTv5QLRpn5UuRRxq8CapU1B1uR/yGxzs8w4D8YsXNf
wopXkkznxfuQUUKK6pWJKQn3TuwuEiha2eY/EjvUfd6uKVM2eGGJQ1kjuK6Y4El0HUuvnUTW8qJ8
MGz7p2GyBa1cYyEXMAncTPlBSPqxqENOC2vvc5t5ZCT5p8I/CnWuWaxyZZJKJ1iHoHmuO7HjVFOK
cpFG8scwlZ8DI56lskqxpuxroFx5dkylxPY0rko5nRSOqeWKdZtZ0P5+kWuMbywMJZJpzOc2laXo
0lICna/9BzmRPlt2MefYemm47jMTiZcwmhZykLrU91R4OeKC4fylwNQ8rRr2NpLYuWPemuF3NyI0
TKQH2H1l4X5vvJwaxNYrwl/XnBFRI6v0KsuWJOY/hEn0VNaKjWFkLZiGnxJnxqrZFCsbl3LFXSvR
TZ4YuhnbFDNvVIuXfihpolNFlIGPkpY/5MjRbYKpiQRaLjUT1ne1oi6/R8HXxJ8JgvngE3tGWC1l
f6bfoWc1wkaLOr9lIl8v2YmKiSUzvJkn+xqL78SAO1S48AqLepZbKsVsTx220kSyzCrYPUVTfg6Y
WAuJ/aGs7FvbU6aZsbKEeJZz7rPshldsKpsadlW8qWVu2rgCrRhMF5U7yQT2zveN75EpmLqr1vi1
UPmcheAlcipJD6NSpZLdLIPa1X2WncAb/uEysk2tUII77GYOplpR0PlceXSt+tHh6yuODWdVleii
Vd8ZbuVrPtdMPMGKJ4GdhTprmF+quJ5aUZ5hEDCaIMhXvMB94xJzZqbq1yBJXBp5fKlhnr4K1GQZ
FtEl71mXbi1bNJNjjUvxUhKJ+x5ziV6ULIxCnBACq6CcDaeSiFqRWDO/ED/lROSpH4ap7mXzhIdN
yccm5gB54lTpDcO6U6YKZ6UF16ukmc/QkknnbMU71KxTd+IkwtyF9UhrWbE1V2xMWoL4RGQnTBTP
CqZZyI5LXdXWPcucBiJDGya9lOPMxTDy7sKmomwtws8snBuj9TrgocIoZpZmAt2FrhHUZpIvbBlr
WS7NME1eR278VYYtXuWBpZUe7p0Y6VexZJ7DzJgohcNpSig2NCgy2PJCc4d5YkIU8iUPFZ7WcZNM
UWVYajEj6UoZXZV8rcsMx1HPCDXDVnU+YLT//61lWYD5+vvA1xcs2cQeC22h4Wtz+QW7MZfRSQA1
uRJWNLRrvtBprDOXERVDOQS2c4ZhLKOVdFu2u4t9YT8TNOLnYSC1G0N1xjLaYsnoFaKIClaXtbuZ
nmIsv7KV0XgEK3nxYwQVjYinHdpgMBYS4vFRpRF4803YLBIYNSGfTbj0UU1/7L2dt0w+PM2+xYcg
W3s3bISMgB2HUF/vbgqCdhYnxAiucNKl7yKslX7zK5b6Ta4pAUwi1VxiD9IrQTF/BlEJX/yDzHpz
Q1CpnHx1PfdO4ZNJHGVaAafQd78oEixxVsJo8RQ9JIluO9U9wyiLSim/Sx7RfTnTXAYWmeBTq5nF
RUyzJlhITnFLmFgXjGohJcZ1kio08L40CJX54eXxp+bgJvWfGk2VkMcj0Okc6l8O3zGflWrgY1t7
DdaEghvYVwUkzovvVpNRN1UR2CmpIHj/7b5vvG3cF58QJ2COQK748L74GtG+hHNrrTTuEvNL7tmP
ZqBOwfbMFpJJbuSaWObUck2dK6OJaFgPx5+chxv4+smxjA7PjXXGaluJt2/he1EtN34UQEEFV1Z6
z6uwG5qENqp7KYYmdezPGcchIgkj2ChY2Ng/ozT6VKggq8rdn03iX5uIWIr8xM6qa7f+UfKsxhf5
lGnILFP4yXF53xgMgojSeQWbICKt3ifKagwhUjOIK1RTj1wHBU/DKpqnHqziUp4ev1n79g8DzmAE
q0B5AcMCw7n3VYgZmwS8C8dGboMdxKCca1HBg8I7fh/MWK/vQxA+bzdGEiW1/Tr3nMnCEV2zdOJa
E72fvvUt4TzKxnO1uRWjReh+PH4zlJG8cTN0FWaxlSTu2buZ6mMpc15FtVZl1TSSJTxUNFFZj3JC
QeVG1mwLoTDL0o/flrzFHCG7+/ZephIJARNVIR7SLWE1VHOeUz9i3OmCdY0oBeJ4CIjK3+LyI1tJ
M9V8YvgvbOVRRYjh8vu6GDxlwUOYOQEtquAqqgTN4IqPjiJ+qWH/R22gOP3ABsGD55dToSa3ccHO
Mi6fwEklCGembnqrGMlKREy1sbKPIac+kHJRhr5eKwspze4jYj40vm/SWK6p3UjLuolXlsp8VY2K
NhJklB4DWbyW4nCeCPwNkZOPllo6WmLPjr8t/q2JAWoH28AI0D1SP74gxGHk5WGJsLmaalZT6TCA
ChpIP2xG0AlCA7UwrWE2MkoxT8XsQ2EkC1Z8RqZoLgTJNGI8jQlyKrLBtIyUSSTXGvHCq5pw/0VS
bKb3xgcFGfHl4ptiUax9+PVyPptVEgNTlgmtSeIqrFawzlQKngylnBTJQ5zaWmRIGs9/L8UUYfCS
KnZwz4kWrV1lKuX+ZdQ4ehx+kgqZuqI650rl2kTAQTGkzzESGKlfU1+oZwpMLcb5XLrlTebcmD6j
+WE5tZmbwr6OvWfD4y+LwLiyrW+KJTyoGFCe6k35MpgX9bdI/uQWssZH9o1k+Tc88kBJElESGLNS
gIRiMYkD9gNf8rrs2ZdxwdACojacdMVLvCbn1dfcNahCstvcvIswuwl+OCHptRfcJpmG6EAAN4E4
5WdDEK7DlNUDP5rUkvXMunWji0z11Wp4GYpUSjU3Dp4FsKjU7o3r8ToiRFNsZEHjwtdsfylnV0zO
L5ko0gLRuY184zZXuPtagB/q/DAZj9pONhObcObF9sKAy2lXj6H6pXCimVXyNLB8GnPh1JVLqrJL
3soelVCirCXqQXOV8mVri2rQB9MiCS89JdYKkVCmySZCrU6tiui8aVFFjKgUU2LE80i2p5FjXhkY
aXbmUKmBPxc/IUtCG9b/KSlf3LL8LNfNJKrqWWDPgnV2ijH0pryyJPxQJtGI/Rj69WWe/iRkxdrp
ZQZZQ/+ySSaCeY/tBmgQKLMsCmaJKGi+ibSQaVA78j80kqjxiT1JG27iiYgie0tJ/Y5sidZI3iKr
C802o1UjfOEhmJIJkyYWJwQhAV5otJxtJhLizAFGNQPXzFf8aVnEl3xlUWI+p9mVL37yYP571lPW
OD8MTrkKq6akloL8ImfGM7Ny7zxV/lA0ZO56X0IBaS0475ypZ8bCVA1NjfDamm+R4OuC5Exd09KY
5v9y9x3LdStbll+ECvgEpnDHkoc8NCI5QYiUCJfIBJAGQH5Zz/vHep1rXlG8KilevFGXhmKQCaTb
ey+zsezn/q3pgxzg2l0fW5k9s8ehd2+XWOz6Tn4h9v1aq9TUbE7GutZ3XVzumPF2TfPMwtdSPc60
TtQCGumdhx4SLD8VilupNNV+Qih2g+paSZJFus678VS3NPUt0IkWv1NLswOQ+6UmJA2rtPYXVE5W
xhpyKFsEs1ZelS7K/9E7LuROjUjx8NGpxGudWx7Jd7kMmbboRpVyN/oiW8dHZ+qzqqFZs3ZpHfVJ
yNV9u2rUIWoLADpVF9IrfjTjlObYPHa2zH5m9e0u9G6CSeYdf1/ne2vaMl5nIWq/ZIq8fdd2Y+qW
1t1qvS1ursWTH0z7EfPZjXNmpujOUJBavXmmZE/EfvDyeJmP7kSPrmxzGbvpqtevoI6LGBShH49p
j+xVhkPhRDqNy0Hg2mRZ16tbEzWPKgQVqxDHtS9PIuqQSc8AAiLyhXdTQa2mqCmqc7fboAw9+W6d
uL4D2gh7hwLRKCeay/rFqauN3YXXa0c4eEM/laVdWOHX1gl23jQnHe7bFvWyPcUPspmePC9IVTWf
IO+8axzvgTv63nhPLVtedESvqv4Z8SwJHV2weT7WjcxKmxwW1YNtXbJIPJO5T5yVxVsyDAdeszVp
J/DNrsv3taBbEz5HJRhbQKx0rW8HaXI18Xtmtdnao1wd6ZKT0Rw8y72apqYQTXztquA4sHY3DisY
7z56bkOVjOvobkqHALo0wFcUBUxWN4lul6SWqugikVXcxqXNE6Tvgd+lIThtFLO51cqs8tgGZXJe
LdW1xbcSVG4KdqICazvdxbpPSocOSWzN+STfS0CYZg5ujfwGNjJzcLlZ0w30r0d8ywIEtJsxDpZ/
XEbE3fl6nPUjEp2iHfnGNs2tZCYtvZtZqITx4FhREPwAHQ3BOtQb3wpx+eN98LAT+z4tJokGG+vR
bFaxBOkwtw+OCO9tg8lTz3XvBlljmSqdgNcPvtkY7zoup1vLbJn/ZYrcLA6KSLO0oseKj+nAoiyq
9ZsCrVk1wRc5r/nYk6uqDSiqeYwC3iui82auLGQ8faqNzBqpN1Wrk6BxMrfluet2VwsqIq2jNPSX
Z9t7phVJ+/BdEoA06qppRdGVDQDf5dUS/om45X3DFyCQVZOy5RZ6h4PtAYebwHw3+mGOo0wOjbeV
kblxpzlVaxwlvLVPpPXuKbDR3tF9ZtmNSiqUgangPk/toTeAPqbbjiwbJ+qmJPZoD/K+vqet/Ro7
0fuCvAF7WKVq5iBtRHPl28OaLNXAshjRtAtQI/BQ33jCHEKG+95q/ec+XDY209e0bIfEs5xkCPud
s5Tbuux0GtTDxhd2YdvWDfrr0HwN3G1LQKqXMhvLo3bel3LIJbUzUFVF4JvtFFpZDGlH673H45D2
WiSyZtdmrlLNhpMh1nPMobJgqEJlWUyD3MWLPnosSrU3ZiOmMwaQJgdsANNd4C//ezgbC8GyB7gf
FAvRWTuwRKzDFQyERdiIJ6b8k9eAiLWMOnS+Dx6e9E7mj6iIfcs9T+MESNp0057RroDeo09My6ek
M/Shbs1xDKr3ABcca/k1JfG578iQMafZlxrBDdhtSldcUuQiM1jm9r2Me5L5YXvHnH4BdxLdcw+3
TzeGBYeCY2lezDo8sXU6m6DGszh3VmuShZ2HSOatXW15oAvszb0AMzuB4wgt0MvT98YsqV7CvA6D
3Wy8zWgt6Ugl1sE6lDj6jGFG+hmBFgljHFh2Ek/u9bjWGycGi106z2ZiW9E2QKLNtc28MOEqPlAC
pkGE1wJUfdPsRmk56RIWfg+DNSomshyiIOySWKmDaHAMG4hCiqUm62+KtZ8VUdAZucBDwG3+oRD8
WER5lPYTvlWKjLlGeLC+N6DDfHLyACFMbZCvztdfp+gXYdM/CimAJQD4kfkSOGp+zHv7SjvQF7mY
1MtZO61Bm5VIftXQkQR3/k1Vz5vBeGnY8syfVyzu5GQNN0cQ2RuJ2etrnrkiMyrIWvqiuQ9Acbrp
ASyW4wOdDl0XJXNJdjF4EypZgUQoKQc/aflpHHeOG5l0RlifKhyu7m3WOrHqEfw9aLCayQdwUbdu
3R3gA0ptOadhJ3Neg8oAa//lN3PxDzoUDj9kE/ieFzhiKLM+z8WwVmGpQ9QA7rfRcTOrtTe1/V3X
X63SS0A4nUUXJzK80/WD68uNwk4KHZLGnYUj/2A3p2DY2i7Q0sbekD6+1hLg+qD2VRdCrrVkGgmy
iMNXB4SC3/oZqVBiRGSn2ylhXnTXGRdxvnpakKsnasqDmF1ZvYcZae+8QKTT3KTTCBJp7QMkzGvO
OvGbwvpn+4EEPvR4YIZxYV3m6EMVD6WRTcoRG7A3w6lZngAdFB19mKGJsFh3/vWMk5/N+IfRnE/l
NJXKJ0rjSPt1l1XUBdlwq2NTzOqr7KdbRoSfkl6kOur2s8COdMEnhBei0GMJGPIdXRCpmqraq+gm
Xs5KvPQ4qzGttr0CoehHqAYib4GWJN6GYs2jRheqd/OQ3Ndzldugpf2h3468hg4p2ghlb0RkZej5
kw3gStbJzSTzIAmBko6QjK7ryR4UtFPeF+NiY0f9vcO6jEXd1un6jZntrO+xqEbnVm9D0gdsvBRs
HwDvSWuQTHkXbrpq2HQI67EESRoyDRoXurxpyd063rdzuXf0qaohwgG4HyDvsZzyfm7CW1XetE49
Jb9ehEuzxH9cAYAM0UM4AFoKoOjHJe+NjG1j9QDPbFLw4RiQrb/qjexMUUUi0b2bLRypZgOpEylm
N3z69QN4FxXHP57g4o3Gd5hdfK05+rTpYuNyZUBFpx0HjRrHcqcl+dpU3UZ05TFm1m2va56unX2n
5mpHiH50NH8Z9LL35qneRjPwFNrT/VQ6c6Hnekyb0ph0Yuxmnew56xz+KlFt90u1H0Kv26wSMcNU
rMojgRxHcyozJKTx5ZYFJ220TBxa86KuEANdz0KKzaKWZR6Nbk0XXEthgySxvtkWpIS+OjRl4QFy
CRhKLQgPB5DWXhVuKSQWKfXKFbxT/KUuB1KQWu3XDqw6Geq3QHcnB3E/suRJIwSx1r3zy8VK+iAs
U+FE+1iGN33d7mdXHCwsUgLAJ2fheYnsb23cPLlMvDkVRI24de+VqTa6G5Nu6nADs2/jTA5WUJqU
t+ABfXBzoJg0abZAQ8PUDOvOUf2ZX/ZmF/P3WrL9QKJsrKOrspJJ6cqrKER6sjAv99f+DeJYmrTa
5K3b3E0hCEFrmqykm+u7vhT3Lbe+imBN3DFG5PRlMSie1728Ni4EmfFiH8XQP+q1+dYt7bZclCzU
ggkcQ9LmJlhunNa5kwrhVRgXaAB1RaFsfk8wcQlUXVk/jpnyzxZ50swueADspbUf7D7aeXMDAWw7
pW35pdLNJsTvt8EBxzQQ8YmDZTWt++43LAdLfq7YfEDH5rspAkZpx9tRBymzNDA2hcykSedQ7Zoq
yMKpOjCqdqv3IuwXAX7ab16a8MwZS9z5u1Z059WHrvHe/eBxrp+X6SkwLZhokszrGVeOD10cX49D
IHKDmquyQbAiNe9AWipCjnwluw7Ft92CUMBNMU4QzzqZDkxC+VU0I50Lv1mg98a1Smz3u1/VuV91
T1Hz3SesT5AO5k1cLbms+mzyqg3R3VUZVflqxF3bRTeotSDJdEBreuFuiQYQgnHAbhtAQ24HZaHv
lTcSA0+qy33+APA5iVEfChXeK6237hBvtPsaAORyqudIPHr6u0u3HjJ/uYq7YYUargQIVUFdWGZs
eKtQoKaE+de8Lwvd5zVpcXf41xbOhs/8ZIgR1Q3NwmZN69mb0lrbSBzFkZTrHeEmZyRKqBVuhO7f
Ogsc8MpyV9npMso9ZP5vK6hXJPb8YVYbZ4HyoqTFvIZvle0d2tK914BEeweCWvU1suczQ1Vc4mZz
2nYDZubcz8s7kLSTp9SdVuVDGKpv9bSiTHRe8Vev5upA42ozKwZ+uH8RUEMNbb0pmyWlYC5Zb3I/
Km3oKOrXkcRpu9Znd7LSIfJuncZLxig8BdF89jgyOPdGxxUKi10DaLPT8xdHfp/FTowvpI4KhaTB
WJQ/AKcKIX18WJZtoGkmXOSZhHCZNKx7rgPriuPwLGt9GIH0uJGVKE9vZ+dr7VoFWKA0GKpNuCKN
huiYf1eALw22ea3HfAgKLuXVgBqY+sHeGhtUh8B/1xhpFMusMY8NgSQitVvAhf2hMWtexmdvvg80
NmO7sdR7XW+o+uZCksuGm7q0M1raIwTZ5r4BXsuhWeM3XnPTuGDoPfdqnPi2tOI5W2wsHi09RDGB
MuyPiPGXaeHmo6z+X2LH/68FkfAdwCX5ISxedJc/eBv+9SnrH6wNf//ev+hdHwwu6Fu0hEGcvETy
v6wNl07IIL8uvUCRMNqXn/w3vQvndIiwTvDXwI/hMf5meGEuQ5c05+KstkHSIdn7N6wNcET8I4zj
7xMP3I8fojPihUv+mDs2pbvKScw2CkqxHaxgO4+V3Mx2eGXAaCT+CFhWrftoHA/gCw92oM8tINlK
2mnrl9ni2rty7NM14vsOqkoOKRvhqEfIfJzWaqusgSd6woWP6pl59MGnN0MTHddSFlUzRbnuvFvl
nkhsnTzqpIGB1jwrx+6a1i+Tnk6dskHADpnFw4JCbaKhrLRKK7UFtNMOwLmOn2kwvppmSKbA3eOF
3mK3hPiHhnuqm9SKwzkVbE55b+dQRW07xHhnaTdDHOd1gCRRCADRQSo0UgdMRGOt0HDQonbsGj8b
kqitWILw0RYz988aGAukdwEo42pMfbJjgT6GPjsxym8UA19iN1dxK4Hh9ilQvU0Vh5nl6KOmTUrK
8N4IG9qxYdPE07mjLGHW0W/prl0hriB7tcJM0ntgFbozqn0oN632kYb3gzukjZFdarN653BkqJAq
ltN+Jk4GFXc69O1R6mAfji5UOfy6cr53gLDtcHKTof2GvZTMxr21eJuYHpqzvrup1ujarV952GTO
8my082i5boHbfLu4AMFLDmQguprbp8h0yYSSPvJ4yiDEFt27r6udK+Id8VrUnc15BLkxl85ZBv23
QPUwSIyJCz2fZXhRBcMN8JPjEoDeXbmXL0T2UGuPx442L07pQpa0gyqeilPHb5vuyQa+AQbDNm9r
FwJ59x5ciSp2dIY/xbT/e++kAO33LhKC/1l2csQnvP7v//mH4uTPX/uX2wofJYEBHDcSuF8Hmftf
NxI6fuMzeCT2IEUBmnH5wvLfNxL5L+hJoOq+WL4un8vDj/6+kch/OfGl2TRqT0gyIVb5t26kH0k9
ACi42SCGw6c3INQOnD8E3B+KWc+RXhX0zIEs8quy7KI34FNJkFIW7WcW7Zht44h56dJ86/2rD1P1
V4j66PRyfqyk/xwcL4iPROANccd+QhNc35XYrYOTrjE8UKP3zPVcjF3RWv4NmZBkrtDJua/AvVt4
cEiTLvGVDg9Vc2xokI7V8TfPg3v+Q5H11/M4QegjUAAtcT89D6uD2bIC5Fss9lNmfxlgVljL6Y1M
4/cJ/Br1JUQTrJC6BUDTbx3RJ13nP+KbKdeVSEMSZlg2kQ6q/I2A5EcU4B9P9pnM51M3wkcDxcVq
IE/o/Q5pnZkhVASNj+viN/Nw0YL8tx7ir9ECqN3xUT8UvP6nKDUttiR8Xe3UXkhiWdnyHVDexJN1
odk0xQcEzMx3z5Z67gwu9Hj4jYbgp2/7YfxPxS5IZAf2D9tOLWo/NEhnvaDZjm51Nwn6m6H+wE/+
8a5wrgK18ZA1OJ90MT4uRmbHeNcQJHwjTgEUgG3zlTbgDtvrxXqKnfiNhc8eSttfT/NlN/1j5Nhx
IXC5DH0xYXzMBbpByLZGAAKndEW7+2F86vmmg4tQXWqu8TlspvzXI/70vH0Y8dO8OhAbIgm7zCtr
sx4MhGm2kX0A6SEQYH891s8P94fBLg/z4WYJyrqHbgOvZ0FuNYJ5uJiOItFdc/xfSU7CRxbxHDfb
GtlArFimbfsk6n0VXZvuzUKp/+sH+gSh/LWrPzzQ5fR/eCAetu3U26iU2kakrMVWhgCLB2ndVkW0
lPtItSl8F+DNppOBlH705oSTAOkCnJwee6qBv7ri1XNMaq3B6+rwM6fsGWfzXnn7ft0uyF5G9tUv
T3z0k85+WdenSL6EAGkIUEsLfoE4ijDss013PQXDDuCAQiR/AbRaDVoL0BljWQgIFdjjhskdPvae
oELLAbWO0JSPY7lVtszqMkESibyIbQL3a63uQ5envTyP9bcaih6v1zkscqUc05hVL6V7lov/1Evo
CCQVVu4vIcx5CykiT6W80ve/numfb2wkuHD+4N+lsf7Hie64HVbtuiDvmqq8bc+Q+jSALyZ4ZtUM
8tLLqvX8nw356eZ2AU7B4QjVe63Gwh49oKRN3jQ0qTXwCiqK2b7jUMj/etQ/Lod/HuG/3xT9J358
0xY0r1t1OFAoRKDsRl42bjXcFxxO0CDVPG+7rbvsNayxJUCnS5L3mye4jPD5CaA99YkLP3eMNjQ/
PgEZgLBEM55gcuFEQViqzsw79St0hHLMfLB1jQrvPOhu/sOBPy3yLOVk7M7g3kRu2tX+lpQlzEDm
4Dc2iEcOHZXKQTBnjvX2m6F/lrN8fOdPi+2NMvIYxTtD9JZ4MJC59b0pq4wsJ74ewnrrVl+H5dqo
3+UHP7s/PwwcfFruoC1L12mwsYn3hoCcrECnF7hE64WBcfsSD/tRzJndy2IWfuJLv2DrOVpZaibI
3XvyJbCc/3AdLq1rPx42f3BnvzJYh7hv791Q5yzY1xLEH8scusBdpr5foK8BVcKvl+ESnn6x8wL/
x4FH0JuWabAKJXROrf++rgicxP7NBv9DVfarYT5FyUr0I5+g5klbyC2otW9ygEqSwVrbghSebolf
FVY8FvM0FIH9RII5rRnwXUdddeVy7cdlQiuRBFGzqYFb/noO/jQw/urxPoVUFnoSHfgQ0UR5F8A3
J9fxEBmxb9RaSKh7Z+kUvDwgsYSvoN5M8I9PrikWSTM4ZLFznxepEnFBNh1957Vl2gGfhGUFEAIA
0buFvZSQOcZOHqzdMdb6QSx+5vuuf6Trl4CM3+Sg4mQERZQs3niY9bNLWcGjeIK3ggCLduZ7Z+6/
92FzmORwN5Wvft1cdFIFtcuDsu7kulyVpt3Nok+jleSzPhBXXQ+MFgSoORC+pzU02wpOO5gE065U
21VFiUug9x4voow+9R0GydC0idwA3vaNYu9o4JA048usTrZ5ufBSlufehm67kTVcn5WUb+007ir+
rjzY16PqvlntbJD2Rk+3NKq2XmCfpxoetGlPrXFG/XGhqaOEQF8UKNCBryiNgEH0dGNo+97B/j+B
MjWYPaGtDTPOkcsmG+ZHofyiZ9DJtAGYcicX0TESR295apolAQay6u0qCew9L747gcNsFeJxlMQV
mH0fUrcGgXVbA/a2K7hNIqsQ4ouSD9ALF049HEEbFUIdG3ltR3KrQply52EwQzrZ5mp0+0eYrhI4
z7+2LLwPCFo1cO/eHuGCVvRudvrUs+jD6Dtn0UCKsHSwj/hmTPz+0dgS0jXQpcxeoB9w4sSny1vQ
ipdReNulrw5jRHMNGV0qPFoYE+7IHAFECszJCZdzHEMFKZ/H6dvghruBjVsWXwuykXF8BYt/nYA7
xHINQQtxBdgWx4OlTjgQ/EztU9iSJWOrLSEpskUhmH0YabCJlhA2Xc0TO+qOPouugqb8WnP5AIVT
QjxxI6tlTNQQ59a8uGgGcJ70c98+tMEIxxK0dAvr9gZL7UAbQZ1oSRdDD4BgX+LltZz9vA/jfRnW
J+gZUrNAeFFWeTxjYY2H7dba6qDi78JzIJOHeR09AjpFKriHiZW76/wq1I03THj68MbqoJ2ZQ2BT
Qs1XEMYiJ0A5E4zqCcZPMtgFa5fd0naFR3BzjZDtQdvF9ZXWNHdFnXDZ56reLMrPJ7d/jmE09M8c
PsN+hP4iss9hT+H0hckeXSuiEOfP/RKvSBdvJaH70H2ooK+oeS7D+9U6qR4yBZ9mqCU37TpnaMdx
Y/tfF2Zn2g02lp5yEdAUNr7UqA2BV4j6kA7A6zdMxzJaE4VYihomnfkNjdDPBPSN4BFk09hKuIVj
WAcEZDGwH5q2Tv0YbU+CY21BjmC8rKlnSCVvuvk3sfh3EfFTKG6rivQ4R1BDYN8weTvAFzsLHHC7
TWbH+00w+Fli+SH+hp/iLyTDpahmB6Chy281MjvAXrGN0DqEScfqovTQyEM9/vqO/2mFGEL2bEf4
vhc+QvrpHR3tKlFqRFifvwtYkud6t3C8bfgqO4FrG5Lx6j0evgWQJP5m6J9nd/8a+oJFfQzuHhuE
qUNEF+1OiSebLyZ6lebNpXeDDtDsRqMyXmAXXuRvKsWfvjQKf2AyIb5JB5Tox5Fp2NtlJ/HSAaKU
35vU39EyHyE7I7eMNZnB9djUx6Uzv1lj72fZ3ceRPyWWStSB67QYmQ6QduPQgeLk7SGItqUkcKLD
bLiEqbDINaTaYNpk+2Jb5tiH68HqIe4TAJTlMp714D4MA7+4mThNfKe/FfUjGgnlCgFBzuKaeRUE
jyXszfxYsWu0GWpn9Zv07JIEfU4PCKxkl15KNtomeT9OY+B0RJUcx5N5pog43dmx9eeE/S9HVbHq
/zOq+meLw+9Ac77rn2Gr+OV/Nb9AqoOmYxG4IzirCOb37+YXBB9JQYiDl8+FvyLGzfUBXPXR4wCt
MUI3Qu8M9yO4auMOhdTLhdQjwp/9d8DVMLws74/LD2ATCCsewUOHNPLp/DYuqnG7cuBPEB34daLQ
fweizZKuu6VrX3r7orQco/cymMztNEqWVJO1sRsXsOI7bCGbaihh1pWgsdekRA4Ze2WbMLWojTv0
59Grr7hnbSI0VplalTlTmBJQoRKx3oU6YVjfyjEG2d7xvJtfORhfyAT8cIp26xpljsE4yKk8R+Rl
cJzVPoieXd7mrb5RaOvgBSc6N9c2nftMubgH+oAeg7l5Gsz3MOpuA45GM7F7381DZgwEw6P3WEH8
ciWc5WCcET1huseBsSkZuiEN9DsDguLY9yBEpgYtq4Cd6F0PmVLpj8nFDEUBcTQrsphvOLLp4El4
l6qEwkZEv9fzTQSGSEfxTW0Y+jSFaQk2aYmbwsavU+sK2Uwe1RT9GGjm1tfOsG/IU7+CUeIknSga
WU0id2DJDtBHJAqCpEO+LqZv8AMC/aYoMEjidsiMx7SVEy49kcEKsFY05dAoGyQSMdkpfqRlmY1w
mKzdo8YPPMj+SqL3Ehar1r54IEXeT3DtVN6VK7yiWbwirGK4m8/DiuIEWWLArMJGGu8aCAmWMjW2
2C21lw6Nzug85sLvMjK68IzPB84hEJSYjegWygp4EDay6XYGK04hKsf9m5kmgpAAZgGYQnwO44kE
6AAzk11GGnIkCAdjc2/bzW27TvgDZDNOQx6WsHJ4kFJz84imGkkNsNG26sQXzyO5CecuZaFKNVof
mejdB2NeQzBaYVOUUXsTjEOxAhQjTlMsw5RFTRAmbByuRsMzs16FesEDD9Fhoujm0FiHwELiU/O3
BeLnQfnZxPkbr52TCRzwnM3Jg+1uCuZMADcrgfz1/auo3Mwd6mOo2X3VK9Taet9xyKp94GRdqlgZ
FxWh5bYbx22PRJIHt0pGz97Ybpd6gKF8RPGwPFpBhfYMUGcwna91i75aZDt4r308HEn8Kti6h8Sk
oMhVCEqo2nuZO+St80ODtbE7VggIXyLIdhffyV3I8TlKHvSnQ6155nDxojMYtkuHBBCiKIf2Bcwi
CbrI5QCWcxaFcNXUyL1fWnT9Gl00Dwu3QfM4kwGuyzm3qqIytyg9Oo/uKIooqSFA149dhR0qVK6N
ubZwOp3V2SxzvfHMiJ5T9hVxkObHOjPaK4KZ54KuUOa86ZUeehZtHfZYRXEy248tTrn3UrnbAT0X
OPe+jRLuf7iGQPYWQ9zCoEShnICWUfaFrv18DJFrB9gIpW1u/DVMl2jNxq7fVj2cIC6MhCA/J+ur
V8sbDe3QIOnZ1mJjJn8HiftTB0MP8vcsFiEQIFCwyGVjDysVpQ08P8NwA5Y4CaYy7xQ9CSh0vMnZ
Kg+9pAJTtNNNPYPBZjKzI5Pwarix9bydonhrqEkbb4A48NRo/zoiMw6t3HhUPk4tTLtjN12JECRF
ROVpKdeHFr300EOvC9Vhsc0eBgDY76PrVpDuK0GrraAJ9y1MDylFzR0jkfOhQVtlnHU2JNHVSH2A
uSqPoo0fNXnJAeHh/lmdODM41dwu711ssWBWY2IahW4XmM3Z798c3EhVGAGkbZsqUaJ7CeowVzaK
K8vjSdnau6q/Af//NZrQMcAjQ5zFTKx4OLvw0T9sshkwcZIvpsoWAz+DVlMaBPNTOwM9sITUaYg2
Xh2w6SSq28yl5BDKpjqKRUIp1kvoi/07Odz07AoyT9QR4M46P6tqlfHpXvNHhxC4kdrlZM00g7i5
YOg5I0GYQ+zUpQ7Xez4wAMTlN81AG1vkuC4gs8M40SDhZxntOlCDqIAzDr2C5ww8Xcp5SvVg4Uaa
N20t0OXIQAd6O6CFwzBIGE5PAVqtlSg2V9fdCODAE4qageT28ojqMxVDPo7OVUC6d63USdVAFBYr
7Qy/hndqY5RBE7sVyA66hx3QtW1MFxWzTT3UOXGMvBmtK8z+evQUwSxmIwAVCrcDXe8bbwHNYCvU
8xSXeE1dPyHRmHs130eQ7VVtk7GYfV0pCH5nwKlshusWnSHGBu3L4GGJ0Maiu5yXxalT0FHbVqyP
ROpEyLyeANM4M/RI0MBW9mvvr9aRKKvd+c5erDPicJ2VLCwiBCwbh4IqF44cnAYDrr2qrtby4kfb
r0iFmjf0d9k0qnkytdmhQ2cR9O1154ww4mMWITsgZf/qav+5EuoZKl5WAIC1d72zGYTFzz2HEDqs
cRnVc/glCp2908RXpZbXpVcivMWFCL28Yf+Pu/NYkhvJtu0XoQyAQ04jgNCRmik4cUtmJqG1xte/
hWBXN0U1aT18d1JmRZVQ7n7E3usU1JgOVR7BAkmOVea+pK55MqN6PeXizopi6hk9GoVsQzK5VUA6
atK9CiYO6qEUp2w0HnIXiF2RrehYUIsz76KwfrJjFPKhhPl0X5mf28xCy50hLzlFHCT6oGxMLOfs
lv5EOKFM+blEuD/L5DCOSDSS1nwrVPsFUse1GPo1KcfW6Ott0+gVPCeEcTadG4EmK5xLusItlj52
qbhUvFDoK71sDxBV8HfNb7VDrSizUN2B+gz7eKebEmeJs1eLJydtznUA3kOW64LszR4iMIem59jx
3swC/Jl0ZKKEw5vtK/8E18erJadHEchTHorVZNloU9K1NXGgh3BCsQVlFO96JByB2gD0ekj1fcRH
r7k83tQHTdS7sS+iAN0IwKwv0uxXpYPbKMLQRrwj4WbpWnfbxfO1ruTXRUAVv3HdB2wqmd9m6a2b
T6+XaPr/csqgcUr8LmW4T1+Dj7T5+CVd+PYX/y3FIHeE5AHkDAiII4j8/6XF0KDo0bYmIzBQXiDt
/0+6APgWfQa5heUKGiwWJd6/tRjmX0D9GdSI0AteNQSQ/yVd0H/MfJGkqeQphmqScJtYLOzl979r
UFpGMIQAQQf87sE+tzJvxIdG4rOJu2Glg9Ml8HDvYk1PvXi6i1rsJOq0i2vOrm70wiR+nEbnKrOH
TaIOu8Ys98vhZOnX3z3Ym2/py/eyDePHqsTlOl1Nw7bPPQvSG57i99dZxwG+V9ft10PQ7+sAnehQ
P4bFoHlZETwZZkqhOaJwqIx3lPE2RRN4jhZ7BRTMPAi8oIzv2zAELOdYmy58zJJtpZn0R27r7CmW
xzzjxMQQrfQ4eumoWteSHs+k1T7cz+tMmTKK7SyYLIy8Vg13A2pYqmP9l9ptt3NrP9X1OH1Lsv8r
IY+7+yGV+9dN49FfZlEvUwJ+qgIpxLwtC3pYT6ZBZKVdG4W2USoczRZHIhYXJVN8dV0G+inT7xJz
M48IerMF5MQ+Gc8HpbyZxl3UQLJ5Dp1jpbveIHnHJn6VG2HdTOI+euGJk/NcB9obpfV9jdMq2EbR
jdla2BnTQxDfSLwGWffAoezxDjYzzupIPerxmwUQAZOs3b4T8caAikpOzaK5N+LH2X4znI/cOofl
W9cslUW5Cgh6if8xI7Xdpy64z7ujuXiXCIan9NmWnwuE0/NZoYiqq1jY2NEclPjtQ0TFUh0GT7O+
xorm52QO9ARizy5y3mEOAKv/bMXszakb3qoCG2HVNI9lVXiDPpwccq6xaL0cAXet3hsC1V75Mjr6
NifgU6eMaq391DrhVdtqO5n220G2/phHb2nmWFxuce/YsOniLPMHDpLQjKbVnEYnyx5wnFbONjbF
66SmybpM+8MoCJa6xJuA+f5+FSyNnf+k9nwPeNAWlIfLCmDRsvR/XAQufbcohHq1wAWq6iTKJxFj
vecJ/P4H/VSK+/aTsDWjWKWLjCDnpyLCmE1Zl1XIKl2aGrma38X9u4pBZxzF2Qkked+7m6AFKrON
/iclDuaWX+/ThfttUve0QAD/XMEqnCG0MSgM61waW1vQ5AuHeOfg7AQgYtN+HdZDj4ZBhtToSiRD
BKtifhNmQuHtrYv4pLSrGFrwNL1Qzb5SCwCOarEOoCXTOj/H4CW7ef4UK812Msu3IqMxEb71hFpF
KJEqDBjfVM9JNR9IC338YmWh0h7scT9hP03Lel/PDl8/3IMwd95wkoPrncHFy8EDruA3Y/KpS7O9
YQQPyZRdJzo4SneddAZLOXik+H5KqcmndXgC/3EIiBCSAnwa2MZeSbwS9wW9q60eB5/SkbsBNuf2
rid1C+0MRRaAbp5ahk+yey9U58buSowrCslppAN/1D12upcqto4dZJ12Ofz7yJtQZph06Iwqu3Yt
9j8TIwx9NcVS3NXEI20abT04rOYqow8Re2UyX40Z6drgHCfNOsFohhyRmisDT9RkpQ+9ohwmdzy4
zq1b3WZhcz8zgpbUzuk2grh31RX9Me/NbRddtWAJ6u5pUnHTCrlT7e4+6F/TmGym6/0yNA55la/V
qCWHFx+yiXayaik3cPFTgYRfmfGhOkb8FOCY16bhOkCwtwJ9ea0hikulAaegItFp/Fyh0CHFRxtX
87qhTRJ3IaJj8qyIJsFcKzgaaOPIRuzrnB0imWpvruQRMhAPJ7mHQolomKyGUh315mwg9zf2ATmm
mt50UEZWTkB6WMU3esNJSNQUBs22dqEjK2KVYlPLk/Yr5ty9TbY8USSJNONDixUI7qNL5BcC7RtV
aKEz6Xk4+lLU+2Cs71PT8DsYOYuAolHGAUj3oafLAAej7T8smkV5Cm1Fa4kSI6+anoEIrIOSNmKY
b4JgOiZgIGRhH+J8ulGK/JDVz3SfcPG5qjdUlAba3CITwkBIdS83mpxQeLrRerrYwaw8aIZDXqJR
1QMc19gbYpqNQGdXA4rKAOBRWTjYE1UH2/Cw0RTnauwPenYiE3nK3RTXthmtOxTiQErxV0KUUYw1
Nbp8hWUEkoNzUyXwIwLhhVjEnQwreFyg4C6VQ1wGTBGIWHnROq3ltjAC3DeFj0QNGNRa4uqHrud+
lri3y0RfzZOxdWlrCtqNAcWddZNss5aMNTJPelbubSOi/1ToiPmym44zOxmwk6Cg8lxjuo1boNNW
5L70uG5o5ESfJ3iT6VQHSK+x9LSQOaa2XKeO4WU02KoOX6yu3fTasFUcseNs2YU0Lmu73JQ6TPvK
vjY4H3Ir5tlrnzFn7uqSvH0UXhJBKShiLD/6q6yHp7bgA6rx2a+suD6IyNhlydJQG1EL2MfSSHat
mviqSHB09M/JbJxNp7hxgnKXhqC6y6ykATXs+bzWdjr7ds97sdjVyPTHz5a8rlywxMnoIxyroMtm
zxGwxooa5Vdpj9QI8wIaCBCtmWfGBVRGdwrhzdJEFT4UElaeJOuzowPu+6+N2W2nrvOU8TULnX1s
Fo9jIZ4c1D0mXoLALnelbE5u4yzUlhtKJieodX6oGtHKome/1oarpL3WI+vRqWsoFRq1OYzs+yrI
36NBbtM5BGaSipWwo3elxeY0wCHONWjjdLHnUftatwldPbeyvHaukKTxdbeuP0b5y6QZwEsM9U3Q
Wu+zad/W3bvbUJrmBN1QuqHvrD2jwawwCoTlajCs50QJt5UlfSXn4A60GDu/ZZ3i7jEMLbDQGy37
qJjowMP7SJrketbaL60C+rE3NpbZ4jNrXC8aD41jEbi4u6ykwk5p4i7t23ejGB/chp2lyZyPIK7P
usjPcXkoEgU7A2Ap9uU5d1dJSSlM6ra+d4qlIi3fylnSNHfOVnY1GrRRFwVbVEHkiTwD/w9MdM3+
lEYCBs1tGxO4viyEnUkG60qTK0vTWL7H0SiOCk578t+OBlk31ltJHSN2x51mgkMB2Z6L6WMIc7+C
AG0qw74viZO7dStukyY72U6zpj5cWeZtaLWveiafRfvQ8FIU7SloaTu7t0BT01XVmh+dxY8xHaYM
0IIeOD2jbFUGtR93yiaVn+zeuZvbXTRNrwJtQzTwtj4HEvlhoBTHkk1EFuzcLhrfHbTnZFGqpISO
E6c81eWBjSRr9iHWXoOijVHmaGyeMPnm8iPReU3At8TYgc0odpOZPpmip10X+maRb+R8p1f7YVCP
SZXtnFl9yE3U3QSznTROBout6eddyeiFGH1F0TyJ7i4L609idpBsvHSJtYtm8xy1+qkh+FkpbenZ
yvSYhy86FVCr+GKyeDWcjrS/W9917HVoCdoUL6MCa5hZDHOX+XYZ+IVbeO4k9rNQVkrlnjt5rooz
3NdVW+ic8dku7r061T4hatJ9GCOr0FTnlXB6SCFqNW6TOTgp+nSr4YneWYV5b/TTvok7dqYuSylA
4xYNyMISSanRje5KFQ5HToxjD+JLkFbwQcQuKkE/G6gnZqO+bTplrSl89emRnHNV1uEmd7+G2leH
95shpxhq+86xINikWr+N1OQFeczBlHJVl+purBe7anaoi2HfQakOnXnbh+QS7chAELF2g6/R+NIi
7k0e+hm5ywbWyzms7FOqaUA1hmo1qpHX4zQskvTQ4sQcMnNjjQTg460Lv0sTROkEapqTeiXVrwCY
Brz5zTQ9SJRCkSgOBv46x5Fb02qObJVs6hGx+HhUIPUHVn5L3HSmneJZg1jjRuZQlBmALxyTLVrQ
RJU7pXG2AaxzhAQgLxcUVbNCybtu0+cu7MUqdktaYeaul857EOo7ae7r9A7B9l2bVYubiVo73tlr
QsWNHZmHCInRUoQhG/CN/q4nf7QQRhYmBTaChiGiWrO2M+cuVr9ivcFdIM7sKNtkRMik4zJmVIGL
NETvtWeQ9SfXoKIMgOfAAQbBXZHnyfoTWe2njvclwHeBKmA0YxqrjrDrx1SCsASKdzcOa1ohq0HX
eIZfqznaN12+1kprk6B8Yx7CSmdDy9MJCARYXSZQTPOhVM+lcR3n92aClxs8GcCMdUu7vmz0VeD6
Lg2pqfeRd/GoITjGoKEUpUNhnR97F7/W73MVnTLJz1kRtwIpxrHQkYNG/fFWklLyY0baXNAwUY0N
cKhIwLSvFYhilWN5NNJnyumvrT3eZEZ/W7Ncg+W2oHCK7kMvHmgKb9SYmhhY9DGMjrzR66yC6QYz
/A9XSxv2Hy53IThQXHJVQ/vZVjHbRgM7QQxrrDtLjbfdBgPY5oFsfbGpiw6NzQCbsG+iLUzZQ2x/
RcfUze6qgJKglODk6AAqDX+seoqCL5HyHgPTsopX2+QutrIZNxIR5pADoC+8vLlX9G6dNJ9MXUCv
uAFEvhQ3OfMpHUa7CMUa/hs5sk1QaIxguzew/3LzcUwrqobxSoFSrQKCSOhCqK/ReI5KtpXoHFBb
H+pqYyekZXz0EtaeECt6575lxKuUOM3iX4tLEhqOBg3SaaR/bmV5E9mPBZ/d6DdRj6X6a8PHFtXV
EeMPS20+aDK9FvGwBkVtjB+BGm7q1LyDLOklSepNRn8TW+d+GdcQ7Csmjxhufo6Q6K4y3UJJlm66
CpbhISX0dCDjT5/0aQli4usm3ZsDuZX5ppD5j2q47bC2qFSsnA4O6yhpa6v0KNH+AefSxHVC08Mc
MkiQExKzIr0zJ/tG0Zz8CDU9XSV4dv/wNf9T7uuYKAwo7Zm29bP8Zu7VGAE+mXdlFTdNpNorRwG8
0jMswCjRlWu3anDf8X8JhAoTc6ERQL9ykabm2yhBjtsGb71Dqcg+tai2qumbuuT/dB33Ui7879KP
x9f6/R+KuJe/9a2I6/zlkv2QTRiGySBdML5/F3Gdv1R2Uay1OvMs/lWp/VvzYf7lMGlQdxmcswwo
W9y//yniGjZIG0Qk1Fjw/+r/SxF30UX9UBZSNY1/BSMR9RosxT+VhXorTRVbha7R89lEsjgMaQfS
dN7+/tP8UQnHkbH8GCghCFjwOlvLaJfvS7BFD2hKFbSeU4OyixZOflvX3Ron30lFLxXZzqkO548Y
XsXN73+y9o93yAMWPDWb8vdyBHxXpZ40pWynjjtUD2JHTK3bPpu4Qbr9lB7LA3hFYiygmnZ+ats/
yKlg8v7T80VQw56N4+GXHTsAyB8B0SjXRCq5byvqe80QdNZl+6qAkTuS3y+EFmEgeIk+BhUku629
cFRtDUSpRRWeowTDfhIxTU3pkK+4qxwj806xqRiqELuoTkbQUFqapTQJX9xq/HD1+mC2+ZMZZZov
gJZunDJOaHk29YaCvnlShrhFHDHfJsghGdfRPAQTaAc9QaBSh4D71almcpveF56t54963p80tDoo
ipluYyXBs1NrxQmk6HyQgMnB3/UYMlGLDW5835S0ug16aIN4CcbwZohJgszAJs/SrWPSQUEJUlB5
XYgwBgquZjHpLmzir5qhlIC4tevWHbI7BXrOp6rQtNs0kNqqArnNALnomMUYhgCB33RFXftJoLzV
VZiszURuJpeYLhmxIUOMZGqeWtadl9XBeEobfVsJVNPEEqtIELylkZF7VcfJo9TiLnCbe8Bt9NIy
DOtleBiHkbyEhLLXiU2G5tVOlb1SUmSJpg2z2mJkIrQzMg0UXu3FAvaJtLx5bBeKp00l0dhpWLXb
rriOVfCptvHeU1SkPGBDImwh5quV7Wt7EaNLdFqsy1nR7bvIoCJJSWY/Vda2zAVAvXFnx81TWnb6
rl9+t2AmMJMjCN/ltBCtLYtvq0DBUDNzIFPTk6shBBKx2yMa7B5rK4NdK6HpBdW0LakDBCWQqc7+
nFgCtVBHz3IwiocZWWiV4oww0FjLtN7qoXaeu+kcozSmXqKu6pyRXKXcOPPicLdRgvekAHrYP0l3
Ts+yNElbg+orwwd0qmyqnqFdrswtNEN9V4HPklb2RB9zi5iCKXtUHQdIz1QPA8UvA2TAaONx4HNo
4sWi9FDe8eU8ZsthTzluWFk11Nkmb5/baZnooEePTJVYCif9h6RoD96MTLgPUViPYudG8+c+t9Fv
ECNN+JmOU5xERzMbyocE9WkOmoe4G/mlk+26BBm/Aji8mJjzktjGp87mA11AwB0GdrWmQF9H+mFO
GjCzrd0rOwvF9jrQs1dT1uVaT5EGDIvtToGR4JeJ06EJEY9ZSaKkGngnetWhipBUCcXgeZOltFt0
XIwhvZG82vQLS1JJuFJ1KPapzRwYEYarYHQ/wHm4nlZ0n6QSWBtKf5TJkKvz2Ng2YjglHB5I5ApK
qxMZbDIVZ7LcO1cISqt2doIHoB9rI9nKigWsDxHi+RKiSm6Pt2CL+wUCFR8lMzXXnRs7/jAGJZ0I
0nLGwp0TVKBJaz3NsOJQVkVXolJXikpW1Kn2dB+WwHNHYJqrsnWuDMU5jlrSUYVt+k/1BKMzTKxl
HIDxpFcMl2GCBVWXhEg1ZTQi5v+q3TImst9oxJ03btSCm5Vdg4rCsnKYazKyUXQUg01FfWRRBTSZ
c2g0MmJMCLtaGvolMW6u0ceA/cMkncqUN7Yz9tD5E8wHS1e++dZH+f86hnn7NlH27iNgLO73HeWF
if3fY5d/D6v9D6Bk+Qv/6j3rf4EAUP+tSOVg+9Z6XqIWmit8/o6rm4xKIzT5O2qxF/oI3EF61SZg
+qX58nfUYjDHwqEH69KXIX8hafwfwCTOj/HE395YAioCC4NA6KdDXRhsaYaBjl+Z5+lQFe3jEKdi
19gmzOO813aVMr/2eTpvpNQAsKX0NbWHPGjsXU1K2aaWPLRqcc0IMQpRg73Oh6w7OdRNN1Rjj10O
PyutM4xPXYVnBNGOVcWZvsrcbBOIYtp1lUOPG7Z2/yUEe7CumLzYu/ngt4XKbKzgSVj5jDCFJsU0
R35fTvUWTNabWI5T5Bh5s9EdfBm6W+PFc6k1ZGjLGvZKCE4B0176WR6SGlAeGBTY9Lo9e65rMSu0
kgdTy+u9PtoaiEGmuaEe21RA9z46KViKZQKJsH1mE3KOxnTlRkI70UK4wmo8rrIUv/g8d60P3f9t
6vLhJgG94j7qSfQA1gzKoUk8JKKS3WhOFq65/NAH0M9CaZBu6fUeBT9GEwm7vpU3Kn4Sij5MW231
P0Ruxs/Z7iJpFngYVAJdG9jNYub4LnJTmnqqp5lDrkOaGdQRY8wyjlDD3gapxaxXEFBXbYFWuLOO
WWjUe+rGqwljyc5UmfMxFgzwECNkmqmKcYlZBQVTSvAR7K84l88VeDd/Rg606iFB+Xkj77qyWKwy
7a02V2x4i0+BGvLJUvOvTt8aJxfBGJEWg3WkeWPNjbWerMY6xw58OFJUWk+M/bWv8LE9uVb6p/z/
Ir/+MVin3QLpwcCojKHs52pFWxDMpmpaweMKYoZvQLgzlalGcax8cRymoCrQvBwa2mvYtyYdTBX0
TgSEfJYg4Byy9TExW0+0JZz+mZJjhj3EsQuXAI02ZQ/nuiX8n9twWmHEBm5vdl7nkKwKrWPjXyai
di6aaoNilvMwINBcXf6D9phKu0HWniW9gYj3aR4QWyM2pBsS6EyNgzV3MsvRG5Y1CSusRopUYVGZ
GbeUGFT2HHubWKAdMQY2W6Ru+N+ym9kObT8K4nljUFDQZ6TVRmWcCgK9bTMK6U1F9d4lor4PawZ1
DTDIlrjxVCmgcAaV0EaOt01gL02yVL5YRCxrq6J7+t22+Q8Kk1/LSKoBVgEYE354cE7m0nz/7ks1
lIDrC4nEZhvE4mAzlbatmC3ITL8yU5B9ZI12MJD1HkvR7E2aTgSDDeXJ0N0Goerbuet6gQsBrUiD
86CKQ6Up8oa2QOKR6vcrOfNpw/Ou+apBlv/+8rUfd9MlO8PyoeM/wAFPcqYudYXvLl+3SqnNQ0QS
uLwdPdCLFYZgOG85NRnOiMav5FzvL5+SBT/+atA2cSFcBinSKZpkdlNV1KObPtkTZm3b2KBDFLTt
3lL7/e+v1VwW/Y9rAMoNmerCc2UQANnvD9caN6Ibna5n5HPKtAVIeJRftHQtCkJUNbUfB1Ojs9k0
eOIIyAW4IluvXsA0LizC4oGJ1wfqJDNBfIkmdWZqhRKxUytB6jlMgvOEGaJPggyJhJWerxkmoTdr
cebhxi8S0H8VIrm5fEllSZUbsFtmOca+yEr6zErRbx38EFPBR8CQEyZz9ygFEwrI/Zd2yj4HlWVt
Qre805aNVBP5fT9GM3rsLvBFOpwZudmeFMd+tCzG6OW61e5oxr4rQXhWehU+noOgkDzlj/CLX9NU
U9jMV2aiDFVQxmX8+FSd2Zy7QNJBRzhbkwGp0B1mHfI19TmM8fUB0IUMnRUq/qzqfcGotDXB4ecU
6P/lWh3BInXs+Ti7OBtz8w+J9E90juUTXXCm1FDY+hZa2k8HfmRYY2BMyDIu11bJcEkqDdT36F0V
jT6ToXdeXxr9RlqACMNOrExT6AfmxrLFSYSmTe0+2E7+kWbRS5mKPy6iXwQ2qmkL3Vw2AOcCPf3x
EfZD05UpU95A/NOlZ7jb1yGJwnUSLWMSbhHMC99qicEtJDFMohySjSmxmZQpIyyF8oFYe/LtkZmr
+vAnNdivdWOuzTJZMniOBMOUfnq9lhPRAhmWpmpRnbnKlu3daXwVomDKOiNaGujsMfmA7PI5MmqB
cSeefCFbAaRMY87GgMJfR92rgivcTqktSF4YbWDFn5BpH3sB1Ec358ffL/ZfpUQqMaOJlxF8FJ+n
+lN5vnWntpE1uTyzGsFFNC6VBVs/D65bEYGR85Sl3nsU8cudcLuvkDhp8P7+GvR/2HAoxVEgM1UH
/aC11Je+2xxRZRclinbO1OJhNN1sa3fsF2WnPUiT7ovV6Ye2u1J6rT5VhdiWjrlh9icDeEdRr3R9
7Ne1U6KATMNnO23HG9uGnrJ8jIWbaYfKZn6t0VXEqMd0Of9aQbMqRDESJn+4k8tAth+3TsJl/F3U
wMxlUtVP8dSs2UPLCG26B7G2h4ybYGlq3K3R2VdDV7wRbe4tyS9U0JRge7Zb5sNw9SYj3S6/3ic0
84zAvBm68HkhYa3zkL2t6Mx3hS1xVS9Rtc4Eg5UmiZwwNjRU8DGtGzUGjirTaaq5I0t1q4zlW0v+
wOSX3Fpb0n6ri4hwuWBTRDlxwtlTr6z2OtOQU10ClDSo3oyO+tNcxMgVYnfdq5m7hRD0IKcmuA2l
xrzJsVm8OuVHhxU5j5rGixJkI3quPly2AEsCLG+GZG87WIjUqeL6JjbuKEWSreAEWJd6SXo+4DFy
nU2tYq0R0Co203Ksp2WwmSVaENCet4XCSWmb7UYJs6WsRNNulubnvBfaXaTN8qUJFilKFZ+DiEM+
NXmrsaTM2HVmtVXa8+Vl1yNpfjlzs66ob8vJNfl5tf4tZf2vYlBjKeL+9OL1ZQPVBdsTRcifNk8e
fRzrNRR0keD6UTOlODF0HY6wpZ2yj6AP7iq7Mq6w4nwxByPExU8Xp1MANCzN8QbbwNK3hqM+w1eb
H0QCz3uZJNK3PLdIl7dUq5/j5WPJVF5jwh0QEg3ojNR3jeGiqzx2z5NRc7KYjBWoOrJyCmt0JKxJ
+pKuyrwcmX2J3sIh6SpcvV/TQtW8cmKozu8X9D9EOwDqGCbIzsIgXrF4ML9f0C4SHdrrjMiuk2m8
6uio+aaoriQuvcsHjyZh3tRD8Ko7QIZTDForawTmZk/ZFyczY78czWczbWgULvFblNlbBUefUkT2
H0492GW/vjl2boYrulT84YD+tPmk3ADwaGoqc4sXc2wmKujLLuE6Q+NZpvEaGsH1rMid5tTJMWYU
3+DatIbLmbURd9dpkL9+O82NiOqmkr0Dp7tkcUJ0xOAz3rekZi4o2h7UKgmikeltVBgoOs7G6M9q
x1xvw/Z7WUHGST4VZsvrUcBFlmNwf1mCTOkLIYLO74FJClagogHkgUsqN66VqGVGuGWWeAl8q2kh
Tk2Np7jjK36jcjst7oRYDQ9GrtDIJA2J4wB0bTZtZKoUPnjLGb2bvSCmUtrJTUSdFxeF1zgDSt0J
rQcnlZbnA9DrsPIvX6AalMjQwkk5B4nxBXVjt4JbeT0MTNedio0IGDDHHK0T0Xq9VQbHVw0GNWmO
drIyd1dP2QBJZEW0b3tVnTNxNu0OUYI5hDk268LCHyFzGpYGu/eaQRImncLiPlEq02Pi07DFBriO
KmdC0t5D1mACh6YnX8KYcE7Llm88ZTRNlymfszw2jopgOozSExo0iTn5iZuq6yD/qjUm7cpynLxJ
NHfUxgkn4/hVSZM3nehWrXtrW6VUoufUjaFyDa0vw/aJIJwZZA1OI12jSBBRH58G7VMPw9UXuEBW
hpN3nrDbXWA28hAqw6ai/+ApLVBsi8Hx5Mfqg2qQ9QfwxBrJMr3sm7mu9Nt82tZBD3ZsyS/HOWw2
NrUW1DZC6cfHKAr8XkfwGZYFEQb18YzdVekZ9JMWxjPuRneruxwIl2ixSByK4y1srRG1echAEW+a
KDsQH23qkcWftGXrMyGX8Rw1wu/lk79sLQoKTZDT+c28bN62NG6rlp16bqJi1YULVCxCmNWhytcG
IsSKEWaNkjder1DxcJcDaVryp9TU161WG9vLCq4Z2IRanAWeZD7SbgyU1peC4qYvlisms/RbK3oP
Zm5cSyg6OWq5q5bLbAzrTk17L8pGxg8vOUBSF1+61ECnl2dcDaNRXJfaZkM8ih6V21cdLF0Nr02r
OxIVVW28pG6ZHoR4o8drV/UJz2Cxk12WEtX2T8SOyVpYQ3ldjs1bZ9mftVLLGFgSK/up7n0jZBl0
7FaeUlrHKe8wnZmt+KSP+ikuIsWrGZS64PObu5y8/LrKxLYanOvECrI7xFzVTTy+pVNwIgck6TTU
ykvMufFjZJJojmdkNv1tMIHl4MZT3xDJc2bkLv3u6irpO203Gui/anOomeIQQ9NhUnEYWTaDtthJ
R62Z8dyZ61Zv+yOTQK7zBr+DEpd83XAw+oncB5DcUtiyR2Z1uRLdowwG7QRXiBnDjfZliqg0KBbf
eebQOIijRfazvFelb8OTElNcv3yWzLkIPCOOqHQn+AYUFwl+VSji3AbhA113ZRuXzN8aSRxwajNY
O2r4eVO5RBPB5HWjSQJIIYX6CWPkL98L0mSWShntMcaOfipNhQ4KL1s1IZQrxrd77MrY3c7yKWpc
hxZRAMpJv8l1Uzu5Xdl4smP5m8WgYwOeb+15fkcCBbFz+QNUpBRfjHdlhedayqBnn1N5gSELPe6Y
S8EI5m7rGm25godPGrtpllU4aB1fNZPnTQb5GdPSUOPUW9t984UgkC+z4E8aytGmL1ZqtTwoTn3o
5tI+uGVF1WZJ9Ptl7HusD811ZitejPnj1i5rfGoQemKEZZvADTdm28w7daK+o/Ts0KL31a6UeCSW
xknHa+kLzfT6ojlNnWv4+NtdpCeC/T5V65M2invRaQf+4Fqr6vtL5QdRf0/IxAGcTWhye7e+Eg4l
SrVbgdxZ2iPUddWIsUyFztPWp89zxqj6Nsfb2kbyzh2LI4M37F1Qzi9qGM6HtkarbanB6LlV2G40
pflwchvrMZehDZzRTtStYwu2leyyp8iKPjcplJzlQRaNczb0lPtf4pdo1vaBrm0mA+LgJam/bAHf
Kh/GdT7jhGltWiRQ6fX1ZUXn7APK0AybJmR95xq+zVDN3i6VoLwuGm+02clQ4cdbdEjTRtFT7UtT
MydxnKndclxeNrvL5lj21kNS0kAckv76Ep7oyzT3NBXPaZifi0q7KzpnkbLwKjSTjlUqr0amnTGX
igLNZcfAZ81Hkw/1PtLab2lvwETulPxu02jomszCeWMGnHxRk/AhQ0nOtus+qC0f3GUnqQBJ+7ZE
RA7y3/CNKhcr6GnroSoh5MX2luW+9FUZbGrxcadYZrzO7h9Hi37xZVV+e8HLcr3smb1eb9QSy9Hl
gbYqGBhoApsQ3eDlNLhszqHFtx5od7J2I8i0betXJFD7BLGomm3Dou5xPy9WQ4C23qQ0x9Fhti7T
Lz5fHvIlmFeXtGNEm8fJO35uO+9ycFwyknES1436/wg7jyW5kWsNPxEi4M22vGvfTXZzg6CFRwIJ
IGGe/n4J3oWGoxAjNBMSRxxWV6Eyz/ntiNR7xPSeUiPIbmaeQkPT2nnOty5tQXMbvlV5wxVKV1u9
aTpOOScMdmT2wPnWF4PDeZMgSz0EZQD1BTKCnQU/AN0OJaFucxlWtzIUN87m4NHGEeQoEHzPRVLF
e7a+lSAsM4faXO19rP2jXZXbhHa/QDKPoSAa0g3FpL/BZdW37iEcavGXuVInNf+5EGjmJsRbyGYL
j/PPERh/RR+EkeoRF5f2a+Nb7wBt4LBcYIOfGnDFxAOPSWTuE6Tx+zLPP4wc7VcWIuUbvWikANP4
27KvQYg/thTwfrghC8hBv7x/vqi0c+IhUhYF3UC/Wwus6uywLGFMGSPohXSmYs36NNIDB8+TIXOu
psP/Xg3+C07i+ya16cAlYKLOSjv9x67vNInn5dScUCmtI07L+DoF8y+3dJ/Ged6Xy9hiSmCSWM8D
zglaiNSnvuE5XRSkqN0bvwbKn5bYwPQxfMIrgBpumcJLOyN9Hf38OViG9//9ojXf9uf7BjICKBb5
vG68oP9834ZCEOKXcJwmYhmBI8e9Hc74/BjFjga2g9jzQ3xY4gdbXcLowx44QHMUuqf2Ly/l3zCi
j3AY/CsAQwRx+mO16uZwnN15HLamIuaJS86EXFe024S1ufErauG6xmy3flg/xkZcnfjmy5s0KTYf
sruMpuW7MOvDfUW1dVJSjVzlirgXc3r+369zBYn/eNTQelo2jWB8yoH9x1olst7Ftk7FqRVMGVkQ
jCCSuNVth5nq95kRd1celBcDBSoXh4kZUKGDNoy4O5gSpyKJGAa2EpPYPr3xTCkgSTAxLQ6ts6UB
bTh0JeiAv+AB1HNh1yLFj73xuW85MNzG/d7610Yyc2dJ2O/X07cNvR6RgPUbOWn8bO/QjbJHt6Mz
dBD3E758iDDnGIWwSfgNXyltLQjVCCkGxGJ6RJNyCUguEazRS4IgGHo+nlPnQq3e1dUaqA5vw4HC
y32XG3u/kJ/Wmz3Di4Dvix0/DOHlZcJ4Uacn5enMGS6DxiKrp8H4b03lUelNav1lTO70Z9rH//3h
/LfDCREjDDNgKrbiSAOt//EljIcxq9OID2fl9ETFtbwe4c5IyYDPbLok3cMYnKfqW+8NV2vgmBpb
dpyi6L7Yefb4l9ejH4Y/HhaOJOwh6PSIWfpzB4drqwpAVVi0acEEJCZjxxJ3XlhUDrmKydOza7jm
gTTFLNz4nvzZzZKRExlHKgArXXID6F/6m9Xxv5BOoKJEdEGGEP1k/vm9bwO/nfALUKbZdO5ea9mT
BHusGMzpANJVo9TFyKR3UdNt6AqOiq+h8HLIkbI6xomr+6xofJUh0g8UG4fwM4wuW5IEc8tmupy7
qAiuiVquVcMg8Zd3lRqRf72vgePYJt5kSk6AY/4Ad316m2sjJC6hFuYniyWentxll4wlRW1hONzY
V0hoCCMIlaj/lpldsfPmvL//ZCpruA+yLyS+ZftCeQKKsD/ZlpU/9F2AVZc5zDFdWiSrXeQzuJIP
T0gGqG1uEr62qAnsLzkPI+IUr+3PWQGlsbL9I31ffUM7tv5iS3lnLRVzpbiuuEVDS6KP/6CmP2Q3
5NiXGLl+j3nGQv9nA6C+QooDwCOH67lz6Z8b+wKJChC2Q2rENCZkMEjrl4jbcIO2CU7AUz/XkdxR
ldolA7okQyWPdcJivh5FzTjgQUnGZ1r0HlZMtXbt6xImdIgM0w3qkflTLxhZiOmH5qbn3n5bKSgZ
mPdZ1pASrqHQ9W1xw4b6HrQMt8kuziNG/f2AP2c/zgY2DfvezmjHZemK8GpgfLGoLbU/KoqptipI
SKldT4OctaKzyv1A+AQHtLkPg3rG/lY1u/UNWC/PBVZwYpLaLCOYozSsYVtH8nNHes6Y9Xc+yv5D
isUjYHa+Eb4aTUb0lKeYWDFp9g0bi7nQ2k3FOAlN7PqlD6W76GnNSR+YvqybCXldNW18APulw4DQ
qY3Q8/YYZZdssW9M4hWgrQEWM5NqRUc7Xe3jCdVB93l9na7XXCeH61CQ0XEw9NclSpx0j76P7Khp
zPYrUma3htwPo05rReO4Cbym2XlN/8WjQHVneciMLHfCNDJJ2vXkMuzCGrMS5rEvymX5Fh3iPJFk
e9OL5gNv47gZYozBTVvs8LHVlI0lHOIIBpruPntKvFyS15i+mYGMryUXtagUdZPMRbKDyK7J5U6c
KXmyWRy2SYViw17YBEKVJ78VC6Exsd7Pzp6oR5OoUQUNW2DaTK37lPC5cxaq+mVJmz1SfEzh5rPt
JN3LWBSHtmfXx7h2Whd3K1XNZjMg7jtIYouIdFXVMTMGCqdlePXcObol0XJa7Jxskri4AazIPWXM
OkGgI8AE3Tzz82ad5T2FLXmu03rbmLLAFmziVdWLhTFUdOIQsVTR6k06WmedfcmYlS3g8Rs59ZxL
2nK7fiOHHls8EH25I0QLcpcbKTS8l5n4I138oyq+kOyVsP1Neq4ar8dBMxan9RlYR3tNu9RRU2yZ
2YJt3+LyjTqiZNcl35iHQz8XzT6r2mKLBcMCgyvz/fpmJJOWzBaFtgJrQUU4YjMjElZmH+vjaYb1
exEQ0u9oMIZotwNZWOSwBNOpcHNWKT0l2DVN3sqMuNcfx9KMdr1t2vtMOsfCEbitG/dgImkkHI2E
lgjz9qg5jl7re4B3T5aM5qPb88pH1zgLexjvEQd6XdM9KXHhbes2Y0LadDagMVzy+An4w0LOYh3R
taAbtNITXXa8qIbsOkOvZ7ZfxZeW1I60zZhfwhgMRDEm5IYXgcxGrLJ5z223GHSTmof1R48fufNp
XNK/X4iaE9sjDc/UotyoxuCbXVcMQDThfM3kt24O+ptH0bGrpyOv5liOJPQYuAc+XJQOTgRBRKvj
Co+ukEteUWSdTn11WmCP7HyiZhWh4sr6gVvAS/h5eWCGirA5486vfg2T726HwATtq+f4lANWF+2I
ixjwaEuzW4WhjvcfoScylcp+pUW4uxGbtOwNh4zbuA4/+w3mLKOzamLFhnjDpQtqQaLVenmsB3Gr
KSpyyjlK6+5NOAqZqxQB8Yd1sen0EpDO997s1pdkCl7zNvnuLb7cyF7DfnaPW5wYCAd6g0uRzKey
2yQVxFhDS5wywtfCDPQHApARtdj2N6IT0aUpzG9lRShu0aXBZRnY0mKSzXZ4Z6JjEw9UREX+YQQV
Jb6rY7ev4NTwz2uyZjczQu7SxifbFwenVSBSjWrSluz+waqwgucipp4vlScGS3l2x758EQis1jum
wS2wrZ34gQSFfk/lj7v3s/Q+DvdZwZBQhPZHB3j6+8ZLp1YH/DLcu6DrhSG4xTNua28B+I/FIyVf
cfA4Fz+oH8Z4M/vT4xB0z0k8vhXDtGwrkmp2+eRjH9MbfEG5haqs5r5tPhLfJO9af+UUycqOUD/q
ckpPqa2cqx918reWreEkt6n42/Uag8EAKwDvNyaZrNn9YFPZO2GG5UPV3CSePsZxa/w0Orb4DbKu
R3cPW7GNFErpiO1NY+6Nv4z7xizOyoW2aLzO4mPG5tXakj8kzb7Gtf6kspjiCD4Og2r3znScc5AV
j3J+z0sMbbafIL32cTTmziVoes7Duf6xcqqjMb8mbfOWV4wn6+3spRiXOno/NoQLtDsv6vBuBsWb
b/BLYojBTeCS79wwvRtrbFi1Mi/uWLXnOSqbMwBasHcIMGOF4dJ05u4ayf//opNK+GvGnAGhApJm
DcxMFbmTGzt2ZtQH5I7T1p4QKPY0RL/wp/JMJEwo8xS9t7FNhzYnax7lpN/ZxMSMMUyGDCm2xkcB
bAFF8+SW0XuRzLRQircVG1/v8PXHaqaAncgzx41Hye++EuB7lUGKFd6zZLdOUGqamjMZA2TY+R0l
iB0iSaNPHmOo9KMT0MkWz2EpUepR3pq6JrrnaN76Bqncvl1+4TNW1yU4Wg4hheh/x0PGGrXkKCBz
5Ma+XYl7VVqfDfJILyWT4iFngtisH1uajdWJyoFthwmM7C/gHM/ZixDzciBJ7LCQ4Xdos6WGxUZB
umCm4tN6ngQRn9x62o1OEewy1n2SQnl7mFfW0aFFsXdbz7Sx9Ajlc5KGREXLP8rT+i2LHiTyrqPI
CzJ3rPIjCN6MqfO/Yz84lPjDFsLYSh84dt0a11VoBcabum83auTQ1IbEJTF/erYfbiakW4jgjJGQ
CI2mz9/moAV4FwB3s8uHMElHHU1e7CZAlr4lL0ZSvhKf85p7aIlqbR11qIoCnzWJcj54Dpq2QUQU
+1kk/rHtvKY1OrFa6CRvpd7VoIp9EIDXuBXMwvpD+zXNyqTHn6c5/kA8kVI0y7d6ha0F3c6TY0Md
S+NTuj74ojl5AaUwfLE0DhmGbsV4Lk5lCMO6fg8REH4VqfE9I7Lz3FVAmI3GyYcqs/ZqTE8FGXq4
IfqDPT1gQccGoL/nBlkUB7DGajMV8rk1SSlZj3ExF+1+eXdxY4uKtFm35rhZ/0nqdg9tRilWoixz
x+5ytD8lULw3reTISeTbEo0XgLyGVfoEf0eaiyAwSajykfWQTEqBPEL/21Z2JBPRo2PbJBxqpqjq
jGOAOIAKI8qokrj+2YNA90RynmpQ8L05+q/jbF3ssvCOritefQMTL1DkbrF5z1INvGH3OfscJWkm
xgPO35NqSdcdEGMd1kcjkuJHkClaG35/iuD85viWL+RYFZpJQJrKx2DggMA2WeCobrSIYbLmX0M6
28RhcpEHJmG2nomrmJsF+wRXet03L9ZEsF+fcfAaIS9k0fVDCVC5L8xDV5zqtue50mN6UQ4PU01w
1KQJihXW+L3FBAZ+kLG9z9t0T4bsfBgt75vo6S610GzpJ26dnApNt+uTFBNFf1h/f7QM1z5siUrX
etwkUN9a3/r6G2juEGcEHnkoOS1oMNb4uatCooZOq9N69uRF9MOruo/cNtEHB4W1k/bwc/1KOkbz
LfDHCn/PQovBQJRVQzJoh6aP1S65i6vpworNzcOpcezDca+s4lD1Db7/iAnfG+y3mcmffS38vkLF
yAQxeNj1wYVjJIFrObQxx+16QjhDeGtBZC6cyUS70F+xvr4iJWMzNFS+q0Us0FkSs7IOGnNfIEle
+mMaxK/riJnp2WEdRhvYuSsKFMC+L8Qoz6FRnIQeM7oMGWmTdJd541k9NVaBjgCcP5uNEAc3Kz6N
QxCelRx/rCuhHzQPMUWTG68L40uUKtQznQ9HntQ7D3Q9BhvYiyxawPM0Rc0jE2r1khzz57Jipcn9
7gClKM9D3L7nZo0VpiU2yPMJJPAhZ1exalYRzOPYoEi9jmOHPMmafTmhwOvGjrmjSw/ZMvCMIt39
LaSU+l0rF0pomDWuyRiiVKj7aZv34iwD+zCEtKOEMYb/tFNoI2xSaBqyRnJldw9ZKb53IRCdM9IE
l2XdeeiHfWL4xdaXlnOI2/EliJOOtR+NxOTfzRUCg04qPjIzfrGtRp0nGb1lA7AanR1HvnLEGte/
DJffQE3E0UdEfSUtKbfRnjcgmy3X1Qn7y3FIkUd4ViYOqLxQcdUkRuh/sVWxESXZRLotArqdo5AT
rTPAkNG4bUum225I3sIZ9VUcDgtVD/RJZ84IuKPMZovB7H39jiwFWduxYb2tg1JjDN+z3FHnkGLn
GdDU6PVOUuf5iQjcl9+bitfhtDf6p2jkHIn11O7N1X09qodxYD+0U3I1YQqeXWKl/SWkSU7URyOs
rFuC7wtZ5cZk2KKkHL9ha7gVOji/RP5ryBNP900kqJYdj0ClPOiDO7PhKzb7Ipb7hUdoLxwuIEst
4U75k7EnBxoyaWB8mI2GRTJsnjrlhfDNstlNpY05tOeDpqIsi33GqRY5lpEK4romOOMejMsOe119
hg2onVEW5ZJk6fW8zfE43BJPnYpBTueCw08gqXxc32Zl90yz0v8+C18/Y3B3nSSg1ePH2y+Oel3n
RtFUL1DwiQ4eQikS+9NBqeJSju6r62bNZ0pq+l1VVvt2mdVhVkQYUb+YkKYmPOJf+KEae+bj5Nje
ySKskekTZIWLgPBeFzUAVgeks+DmR5UQ9eSL6hwOLcIiMcHlhkWGNQ5rCvnjraYFR61ZWMgp21kV
GTRxWFtXGeXOfnAnV2MW0SYE8/nkyeyCMj59zj15KxtzuPNnF7UkJxPZxbR3iDZ8mDvvq6fIKQCY
Ihco4J/jpHwMFotQ0YzbtBjt7lYyPiRheBZi+dERF1OHMfXmPBEHs2itHc+uvTeC3L+mzXSRaN7I
2VOXpbJvAkTt1M+EnoggI3AqKLY5oXbk2or5SAD6LTfZy3ty3N12Z/t1djSK9rF1BL+CVX+Mbboh
dNq7bUzRPlHzQ1h71KA5yU6UxbdRy4qtvHfPEbzcPM+vxMzifkCveqHjh2P8zrFkcRjD0TsRtc0m
oGPSyakCU6vF+GB0ClMdrX6uHMWVD1iROo+ExbO9vUNpN0k5dGM5EbYWHxMu1XMvbPzjTlncV1bK
Q2xgomW97J9GV4L2STnyaUQzPrl6OFSZz5XXjWeauOWnRmaoIv10b8dLePLYu+ag9D5DIFTF55Lo
l/elJUZqvRhtSlzaOagPEakBbm+Y6BeG6dg7yK8sA1weyPNkGLSMBsRyr54h1Ab7YU4roG8jZNQD
hnLRkR9JvcK3n77HsLtPlQY+Ccp6C6wnr3STvb2QaZvE/fJi2ssOZfetYKy/S+O+eutbRFOBZ1zL
wkxO1bC4r0t9TZachV7K7Fz2pffC7ZvuspKodF8FXyejT59UyFEASx9u0R9ljyRquh3i4tJckpOb
chgXBQd7DsgDv6KIyoyc77W9FIdE1flVmVAiqRKScLP7JBqsaxFo4wCka56DDvpTegxlaryWVo8m
x+GPX/ryEZ9jfLZrSjBUJ49lHdMgQ4PgsQG53UwJiROBPbenHEKWnLQ83IaF7gNJeyRe6bOwYT1V
Md7lA/HYg1n2zyNyIfJ0HTPNbpUV5TvThxzn1L+xSNX7WRgnu+7ThzJeKHXCN7CzlGvQmUYEk1vk
08kUfUVBQnV0g7FD1j+akBPuNgrRZ2ST8G+N0xAgPtvzy+xNZCpXQ4Caqz+BVnQH3L/hxRP9R9CV
4WvVBeaxab35FFZ2uk2CZb4qgqYIDXUeZkCjh6WJ6XJmXK78wbpjLVGfRpXekqwMHwnoTjOAubkR
0U2NuUFRc0bnHUDQURTMcRokR8hNGdSQEgThyCK4rH/zRXuwZa5OZG8EZHvZ6c4r4LiyKc+uhkne
nMppM+U9iK9LPium6rE82qLgMOmSG0+Qc1o/rMUJyxM+Xi7vtqvOjkHXd92kz92CK2DkeSC9u6xe
ihLnjzEF6lQtjJvJbC9n34D5DnO+0LIgIp2F9Sle3Pi6PjvKbb9Ie0KzlnjWQfbmjy4iNC8z4cjh
F/1DRfTCxki88T7s8+m+JJBnt+pN/GRQh4lnYCAA6DEkepoGg2i5z6kzZQOOX6o8NN8b+JqoQHWS
x5V1v0ic662fEHQVXuHutHaCl566A/Fzumwi1IHYPBrnLsu7R8Cj137mM0mS3H52RuRs9tcFpcDD
KmcbZEMhrGxGZEpB/KlA1L7Nq5ccCf1L55psJqOVHxefCkR7YVSqy4psPD9MryUbCiidtW3N0H6b
cuHtk3Y6JSqa0aHK3SRikriSttzSIJc+gDpvtTvqAi6+H8kDNwcby3ZG9FvSkwY0Bea5j2K6RD1p
PCozOwyN/A5G7KBmJ9N+DrI7XxgvpfB/pnku7mZV+0+W2wMhDneBipe7qiaGp2vIBPQGFARLyPeh
dc1rUBf2BTjAOwj2vceEevixi8tbDXtwW/+bqFk8ZZkWxM5pxcMqdhhNJJ9h2xGlLjLrzq5eB0Qh
19zzq5uSDhKvWnt/nXYhJj5Nll0/W5zd7AM3VuoD7C6kqd+YxwgI40rALcsA6o6TkszieYaLuhyn
R1Ieup5gwLnp472/fPdgzu6HwujPdWK/iUG6NwtNwCHF1Rklw9fGXPKHUgU26uRKbVPPCu4tEv92
rmyDLR05MQyTR7WWH0y34WyNYffMGNA/LyTWBATrLuXwMk3oWYxkPiOsoGCzRQzbiSq4w0JCEngY
Fie3Ib7dzUZxGI1Ea7mmbC+9WB1ZMIoHnmrsDjpjKfbqUwUOfA8pHt87pNzj/hPTuV36Xe+35aM1
9QtWPL+4ugbMqRLeeHCCFNnrIj43Rfat8kjjGVGYw1YObHcxJkntUB0n3H3ZyMNpWoQyYvGpCYC4
7+lvUgVLvlTU5SGMZDNM0G+v09SYNIoU3itelYiVIG+qfics8M/KAgnN/HpXTv4E/c9EjEcHVZXv
sVnkoL+3WqvJfcU4vE6nllYdQQS+tmPu3blzf79EoGaIjwxk4ua3KW+czyOeTaPYZ61pP6c+zSd1
Fg50UUy4Oof6Jrxhuo/a4lGHcHaDlf/gZgaT2JsSoQoVgOZ2ReyaZv7qhiq8le0S/qZ2Bg74rYwe
3NjEbVuDPGgdFZZ3I9rGsvlw3dq95lUGQ8eCKuaYdqeq/gpNmVLKvZHE9V2wENNGESEEGCdtnaTx
XnX1KTLMM9dBy/4GerDutrOpbQtgJ9hW2ndoKnxheXVWuhHbWBCCWpUntk16GibkanUyJWeg391K
ui2G/9pNqEjtyOxORTM/CiAesjsenae4t+hrs3964Ysj3nIRDg95PzFUmeQEuHH8qmhnsBXBa55T
XdISNo+lDm5YJ0z0s47unH0kg8r4jJyy3VlxApDhZc8QKulDEkIuaXdXY/CzlZ6IOCZ4bHFzWqwG
vYUxbKg2vT/pLhTLOlfFK1KCY4gZz5ns+g5D/p69Yzra5ng3hfXRYtZ6ak2TComSki6haByMREJg
nSv3aPYfnKhrzg4hiq2cu6Npqp/FQotxnLoo0uFhYP1owTCt66STOOScxtu0UfkWiPC9Cov+kA1k
EpDdOdGHUF/rZMhu6988g3vQmtgbVAHNhtrvMBhoSaXlVvcFbbejLM1r4jvmFScVc2jj/YTW6i8D
8Ish8Q5OuH/2QY8KOSaw/NIP1qfQKpNHu25Qh06o0IdpyI5VPS/7zJhdXaVoPNLVZ5dvRV8Veztq
69NfuHTz3xIFLEom5lMrch2+TFqX8x+SibYTzRSaHe9MHkMaNUyNWhoP8xO2QNSGcN5Xqw/+AUo/
HJckLoG/pcyfVwi0813OsLr/AjLYbzOj3jVNOd/FM3x4pYj0Lh2YPw9F4KTPk8JBqs0f8FEmjrnz
Oxa1fgmXXZ2D6hTC/0xGaX6P64dOX77eXOigWJ78NeA32f7W+SfyuaIPtMz1E63ROpVRwIAtON9F
5IzgNX8mRuTS1BBuPvVC26q9QyyA/rMFexftm6iq6uituKLWAdNEkAGbfbY8h9AYQNeayWTjmuI1
lcHPxUqcfU9b2iYmuX3nGT2SEr2vuVmrtnO13EKnFAc8b+QFFN3NtSZxECHgRGW1TKf18lb+XPXn
U5wbR8dKuJCyx1aQJeT6Y3gLoPmEIxksQQdxzFMgYzUfWQM6ohlp7k+BsAAtfGEY4SUPm3c5F89h
N1UPIdpiUsGdry0ONk6e4seKGbVpQLYAuZJ9MX049d9Tuv1/yy+4Gk0X5ZhFlty/tG65DTxroond
riggQbw4tauBZBS0sLNHDE4s7iX/r8eucO4CIRq6LeNnI3MzyIolOCdxHtLwOaIlUimfiVKI9thP
mAfrV0vipnFqVz47aYYgriwIWtfYQyzJQ12m5mW9ffzc/FqG6qOemHAyUstPltWh5U5bgwoLV9En
2ZKlXZS/ZGzBybtDf6ktui5VQvkNF5TaEjYZYoEg87kcugdjeGfERTu6sBX4odBtNKS6FoLUY0Jw
P2RiUMtkMNnDz22SBpC/0U1elWWV5xWoXa0RLH62ohETXbrqrC8kwVAJoB9jHKjsGLX3KDrvjM0C
p0LQOE8fZXqHzSUmxC68Oo1Xclm53bE0sEcD1H5KwxLdBx6bWUoNtKf8tAuLBnItqoRuxchAkAbI
spQN8EyOnw5f+pAYQzasA+OeHEYwOp1JTWJbx/pP3W7pPgR1B3Euydm3EZJBJvL4sjkciJvq5707
pdF1Fdh2of0zK+f39X9Ecnl3hPtz/ebXefw6aH+Ili2iceSsMKZ4tw6tsf6B0WSjr5K/ibmkAK7z
B3dT5hpG8sWH10aPhGBTatAYJ2sK3pjhLLxDTb4pnBlSkkAd5bJL+rA/dTM4JAezuGjJcFbUH55F
2fTKJId8lvRlWbvQsaY94PFLqsHvNk7EfqzSzyq3nsfZnvB82N8p1QK81vIbFTTvEHAHoLnLek8a
hg7OIdnOZKcsvPp1pJVtVRrYtWucCFD84RmT+5cT2PmXdpUuvdDGHYr20QwIe/vnAeynPg0Rbrps
HYKRLSebDlUR+3BHwUJnEK6tMF8+OxZRvjTmvtg0Ia00JPREfCpzUx6FQ0ywNn3zqe0rJX+kCnmm
x0ZF1iP6fzM5j8bFQmWG7AaOZvUVMLuCG1OwoDzyzEx3eV0lEP/7dtElI//Uv/kQ507oOHbkc1z8
KepsU0g7MrOIhwvUXdOkFCIkU/ZEYOCP2DaGk+l8WXmflRJbocR1tMuAGHW5wi3LghGviI99xPru
IObOA/lriuNvUxDQsCVgCRLvwbYEqUKaNGiar2VNpdNiSbgR1H+lZEaVkSJd2rKbv8gN7X+ZI/nx
nIDPDim044fr3fofd6eAtLPSjsKArpk/FSQn7mw5kvpNndXRbRRBiV0xkYR/XMHIlXZY752gIrk/
SyRt8hpwLZLixYUaxXx7XL1PfYBlAxHzlqDq7//7I/m3RJLX7AZ40HAM4E0O/pBIdlUVMf8g/UsN
70SE73lYxCu+DXdrRKU8EQqNdwO6enaA3I1siPajO4traQxMLKTu4sv6q61Sa3v/IZP0ySQhBEOH
MiAt/1NT3trlREW2QAhmVv6mN+/DBk46tKbHLOmifYm34CRjW8d7LWR/E0y1TZ341UiYU/JFXv/y
FhGn8F9ekG/bZFrQ/GLzn39+J62g77ocqkqrG238Nb23LzkNLobtX/j6JPC8fXZFq1RvWxL8doij
zG9rAsYq90uRyeHgVTQjeChQxhRlvqzVp/UxAJu5Ky3UEV3wLizCjxfMajsqsFDOoSDLaZXcWa3b
Ixgo6AqYjKdCqwKd+FtisjINWXMt5ARKWS+ogcLFfDBbcSYk+mcuE7BRfVXyV3xZYeWggjfWuSjr
EJeLuthpoz6tDA+N08YPUyU2nYMEoTbY7WifwV2WVi5JumO4gy8lNAW7byeKr4WXmtdR55MVdm28
zlHwBsWHaWyJ1anNx+5znY4fohr7y8o3EKVuEuAlF/JiOHpyr6Gv5Jl4oeFtapMfnuxreKFcXGko
QvJsBZf1vcOkX28GZTVIHxr30v2MEuKMHYqy3u2hI9QN689SvrSUJEAY+Xes6L8mhnHpBv1VRFRE
D4ZOq4+K9iph46vSWW5TpepbGy1nLGnGIZhpjVZLkDy6bNmiRQQsBphIvYkR5rHx6snZ11IyJojE
OxJ1hqzUKL+73Xey5ss7mWj5oJnk1xCHHmERfbVZbIK1yfmB6jHBtUb7SIQiISF+xB47I7Jm+Hwg
UJBQRZXeS39+TFGwE+idIuVKkpByAjfata2dXVYydKmlsffcFGEdKyqGaJLa599csykdzCHhmTF9
m8rhONkUILoJK5Wd5+NeS83By9eYABs8bIRbvvj4ICotbuVPBpNYaNT2veyuQO61WQXQk7bJDblS
v51JODbOSAO5ayrjVTnVR9oxwq96i1VaPXY4cRIS48be/WaJDPwSpm1inwJxNG6uTfNH0cMnR/bN
6fZKJRt0By5THqRoDX26Ue5vKYuWgK1asMFURF5waeNOdHZq9LvPLRfGgBJ06xlRf7U/FVVr/ZbD
ZTHC+PVRX9fjdb4HPIyOsjbuCll/lxa2Op+/ZISUqOuFRUuD/aSWVO0bo402AVEwmzlBy4PeiFKD
9n69hIwlcnfEYl44jw75mNq30FbHIvLiwyqkwO7MT+MMGymX5TExL5GNHQtu9MMTvo+1c2g3bUic
gDK/tyPmzNJ+xOuU33tN+5gMg3mxUixVmUFoMmTgtjUsQPxluVsKpr568r39LJ3X1hbHAuj90ZHi
JjsUPU1f2Adsl+5hkO1p9Npp62NiPrMvn9RAlk2SODXh4ThOUZ6sIt7MdrNtmyDJLW3/UA7uB11J
hNOghDm2hkA/M1BB0ID1OG78vXLuh3ZejlJ17cErgGmbqDS2gwQxCiQJ8BpctLEdQqEaoAvTwcvT
ZycQMALxRESjn11zI3nTGWXSHc+uQMQox+F7nFXVdVjqO3fIzmI0snNe3jHaH93WJRq7cMkmXZIX
SO/xrD/9uXNvvtM6ZwsXhFcdVwaBgILPDrUNDwJ+Kmn0ooE9HwIuXV5aiznYwWgVdrV7sHNSoL0A
lXboxp8l6kcgjZsvyRrJRAypHWOqCdDQbJRl0IXTFTcipa+lnSRPynHaS4V90SVmoUotTNGUvtyE
lX4yF6ybVrwHPidEq0EI4lYW+PrwbZ2nVg+a0uImBx/3M2MYTIR2yq2Hd9+M39TgAKVApK/cTdu0
P5el+UKNlLUZ6jo55w3NTnqMa2Pvu2l0PiJ8Lzye6gVJKTzE13VIbUEaQSO93Vy4JO7ieMmqaGOJ
5TJbZvPbQxdnWqVTFe1uzb+aQr4rmRW+Wl4E0tRAK6XZxqx0Z4JvkpANx9z+H3fnsSNJkl7rVyFm
7w0X5gpgcxFaZWRkVOqNI0WVa3Mt93ynu+eL3c89u8mpnhk2B+Di4i4aja7qzMqKCDf7xTnf6bdq
gZq2aZu98Ot9MCn1UichL6RoMZq2/Vnv0Xm0/kNT41dpjMbC5ZXDaYzGdZyPHO7TLfWf0qr5CnA6
+y7q2Fy2gl1cw9PgAv+ZO4TfBCnarlSQKFbTqYRwwOigi1koCudaaW6qmpptljoFEzouk4EIKfc8
UZsLRWbN2xE5zTqQFe9n8V1J+2rXTm7PdOozIt2CQsYJuJdG9uoVak+WV3EGV6kdaDRWhJwUq8jS
GaJNG/om70+TqL6I4nqXR59NUa48rw+WGumV6eBUhxoqR13LdhegXumojraK7pTLqkiO3oR08V2k
3rDTiAiC7Voj6p3HnjMOLgxY2Me+x+4bnFrUNi/z+KJwSRHGc7OazfZ+33yLdcq/wKcVqyZ7+YxK
iEiyvW1d6mLVwKqVjHA0olDhfZxernlXoSAiR1vMAscZ9/PZqMNgOlgEJd/oOsC/pAlvNURxchqA
TFxG7tmphgB59uW514GqwutUqVvlSyqQjCcKUxRgd2ybJ9JVlIllmLGLGJ3wc2yEta7HHJxs7ohd
KaP3QY3J4NYR1IX9eI0dUPw85Rz5wEXY9gG6JlK1Sld6ahwxnbtbVbYXVTHCY0JmJ6oF9IhqCyXI
Swj8oaUkudUDumAnUybwhHLzsGaIaF93Gmb+mrVeI9piVyGyM7DJsGL5MSnNmHyMmwYcbS58b9U1
LsttxPzzZ8YccoRVo/+9thig2vexJ/Mt84DPlChiXgwWVwXTKeRMQcWksnkAlaH2rU1IEjT6EIXQ
VOukKQYptx+gxxtghHtibu/cb6OqaKdisn6yqrzXIg9ywTSimi/OpIi1hUGQ3HEIo21eqSWSnPFI
lA8jEPTtq9RJn4xCT/FJ5YfUuTWZVZPD099SlHQHTRM6lCIr3WpEBm2kHrFmqxH7oXNcaHmUHHJd
O0tmY6s8qHZTwbGahXOekzxVuSaJryGoRR3rHYGozSJnfpWpRnEHOPZDieR++mcardI0G84hNar3
mH8KNe4vqifPCddaOfo6+kjOBjAEL4qXy82srIoYX4Ah2aUdiI2+26PKdrf9gOAkYmG6KD3pHWZx
ihmptx3xd7yY69DmjESy8V3mw2kekdUZs+SgNmjVRRbtOz+6Byrb7BGA3rcVpVSXg0saxGeTavqW
yUW6LDRnGjavEbz25yFH9ASw6mjpBMZ8LfAcQvNyDBqzI30e0yGQsZj+25tZylV1ilykDkWZbxJ8
NYz389c1fPIOqKOMPaC3m9Bz9F0gCRCbysrAL0ilsNGzjAlz/ySARcA4GgCTSpAj5am7RlxBekCO
dZsEv3KXieiONHEqB1IUBYTITZQH4Y1LU7klZerNH5KJbVMDCDITZxObBMxaNorMWehl4XFgAI58
xlNIYltrYSQuaTqSGDM5HWa17NxGi9RCqIiYxwxBzakKkTpDkJ0Nv1iTVBFtsIdzlxNZs3XrYDvL
vvqJedfwmTWcFYcQq5tJOgI+GBbJ3syU3yiQcZuv214jUWNqL9wciOjoFdvQG9jlcJ1rbRN8WVt1
cF+vfZ3BOeYuw9SyTbUKBRiCHhB27SISbHFmpsfgsJczKmXhxNg0031WUKjWhW+szBa98vzuSCSZ
YdBXX49u3XCKRFF4Mz/NHGlsazOWYCPXEKveSfqVlTGGI8rNDr7Iuk0Qw9iVtR+dyFwKU9nMjsoy
kCbpfXCoe+sVS6C/5MMLUFikN1+Oy5quZczRGo8C1xZLtmlU7W/R/8tVO/DswIY7NJxmdW4a21kx
CxT8LoBJdUEJWpvEc9YS4nNsildQzeUBWy+VAH1gQqq7HVJuzrUU8qSiw/ETt8E3xmOLmh/9xrf8
dd+wIhODQVKYb/c6sZvdtskcUCCEep+weZHAJJIUXFaa0SdkG5TvwSOxS1unrSm2g8TbesK7mZ+r
ef7YquUU+MTXSFv4NxAN/Z0+FdlTWTa/rfOsq8eyQdtW7SD+TaiSEj2Jsk/6xt2pnv5lBSNFfbKa
uP3JLtUlcaHibHU+1oKCrVkqijeYGeFBCdiiskO+i8Fx9o0/pUxrn2JMzYtuIrHK7OpJiznVbReN
hnCTzzpG5OCJ43z7+6IbVrIprmFrNadyVFjdTlry+ZEouC62GulCEL5o1ZgJWo57KUifmFlRWkoY
uHC9m7bwr7NU0BnMJ9I8hkUwqTlRVMJhBWkH63oGdPWMLg/gTL51eCr2Yd6fFUQgqDmCtyisd4TP
bsuqV8+xzZJkAmCM0qoXSIwTovhY2U8ug3kmJRiYVFV8Dtik815H38C4JcdY6zfYMdOl1Rh3LH+f
Kk8PqE/Ri/ruUKw9jUSNKpTX2WpkTV7K0BzACKkmLYLHe2aMbbAyYkAqKmgGONlEW/uWUxyYSEiQ
qpJbcdNijduUTGtqvejPqDvueyv0j41JQ99n7Z48g2ajxGa/n2kNsfBgcMXBw2xi6IWWb73atpeW
KIklGjt3idoiX3ldRrCZG3SLoDQZhExGPiYa2W50jbvRrDKagYCYv8JMlkrOgLnyhnVtDEhoosyG
jjPtC5twXKRcPSKHweBClfkS7wc6aHKjY6AuFUQwOJveiXfMdiVRWy1n7amghYlZB8GggFtswEPW
bMnApZmQvEH72frQOSakxXyuqL64kao4+jHM/b7kAa9EY6yYDRwHD9gHAIcnJQucpRyGm5ltMteY
0qHrDs1wchOxWLXHSzKBmpqQFRPc3/tBtAm1v3ecQR9xiTWnzx6LiY3SDM23sGn7tdOG2SpVcsZ5
ofFJy/eQlrxGtcZRbgIJXnW6iG/o7zSADsWVADsa1U7/Ogas3mXLQ+l5hnLfL+KIazZ2Umur5Tzo
d1Pdtw18EljTOsmOTchqwOLhRlXAMRAhpunt7jZBfrqsVPD+IxbdnUWswEKbnC0aCqvNGF7ilvso
jGnUdfYWYY4jCPwyO5WKCLlIN7ZkYR6bxiy/VPB1YySbYHrKZUML3h3mR2eercuoQDkVfmQezeOQ
RUcch9mZ9upPkK1/b4BsgHyx2DSRg6Hqf6BPJknZuCQjcBvKao3Jn7Ik+NCmNU0M3vGQLfsJazNf
/jNWj/XvdPHj+eDXLwZhi+lEkUoBCsvoUbEVf4d1fYc+T1140JRwSekvYcrdqPotEYLwURn5J/RY
Y6wvKp3s9NosL8mQxieh/qmTecbn/XHyCVIRMJKjEeXyx7+fqBMgM6bew92yn3EiYlBJxr3aOfeR
RtcGzFTfaCrjWGeE3WyoROwlqriZJRORy5JF9yoCnKyS5VssDopD3WOXCh73KN73otr0iBnvKpTV
+INB0JZBslGQb9T2wWpRVw61uR8COIdF6O/nGsKx+ruUC2r6M6DopM5JLY+hqaNaYUa0mpodn8ZA
L9Irs0dtX6fyyKWZrQNnmpLS8agoKFYE2inAta3zKBpEMvjKzUmZoLYp5dwlsT2mDUMk14qiRksE
noskrZpt0RKcUPtNcYylsYP1hEEo43DPwHFBtWzTI7yUk+yRWzDA4w4i8Piur0g9i+3FbHRtYQoe
isq6VwhK1LFg7Fy/yJaV0biLuUd3EMCaHlplt3k1JqZhHPDyi3LQFmpbeaceGGh4i684dbtrh5kW
IWu5yl1sB36cnfSgi9fGVO0YlD25rqfEdWOfbUsEfmxpWiy8pEtVznATdKGFJDQzzzhG0Vahu9o1
jvmOTxsHwFSvJlGOcx20lIZcaSlt0m8HrYFIG/XcemKrG3mGGFJ6mxbM6jbirLTz1F6rLQW3Lzy2
Bkm1zjrjazAYTrjIeoDAEBOomPXPyHjiP+F06H9npWNjCGLnIYj+Aaz782gc0hNJEMxNv4A/jJ5T
RmxjsO6VhkJfeMFGK3sEofwo8QSiDyYJ/vy31RBRVdPoNEPPu1DtCsBZo52ivt0m6oBDvlQ98jrc
z4RWYQWsp1j/94N9Q5uWGz8/bg5bBtqFCXoA9OQP3ADuf0m3DzxtRqsFdmOtvaGlpnaHc4WhLKmc
4lsqqG4a4jjQdjA/pZvejBkKUPhsfPbhPvFBU44k0BFG0fufyphAAzMxGpORvMfGiEMxwbYDPt7e
+Hpx9aLI3gX2ft4POBVI7sYJLRwMIKYMQViMVvEojYcwRwdShPDQ1Bzz3Zd3wUpelZHulu4BabGl
3tYTLwzh31R24etOop67VtkNRZidhHjVlfzi+Omz3sUDA3L/IdKdV6dCejgDKpuak4DIEbBblbeN
c1db5hUIvRrU0A+LQhXnoPYNA+3NxHYrXMy0kjdqTL/K8VxaJB5X/sWnwsepCdJIEMnMiPwxs1je
DlWH88P6zoKVCe7whuFWMi8DTh0/EcRC27OfjW/zUMSHTUkgo76YptCbOncDBOJ3Fsmh85I3mnhe
RI0nPMlrs5Q2TviD7lIFTWQ9pqV4Syde1ShxgSFz/WoR+iI+MOXDbzWt3qIa9TiBJF8FZagh4I/K
lOxUg2pkwrfOI8h8UoFNdMfK5fiRZBMhbZT5YqyVT6Mz7GNmBPbKD75nvv0S+d6+TdAIUSCSx0jb
oGGc/hquxzqA2QH9rTDLpyCGDjrX1eYkEbMLRlVxzAx1Iip06HUXIg+v8wY90ifMR6YSXGvbC0gV
CCM65rOsQGlNZvSgfGA4FR4Sx0FeEIZrthcByiBjONYjC22GUxsjsO4a8Pe7uYGtjI2uZzhSpy+X
uUdEqbopg7a/BFyAKshWT2V3Mclg4jRCWZBMeyL91Ym6cou2g+s2Cw7zVxc2GTpJ2d4H+UHWfAcY
u4uhVq29SzzlAqfJiMtgywqKwUrgpYQZCFqZMNToDyD+m+0JYgtUSbvbow7m5p2oGjlZ1pz15p3B
UgV0SHL1R8Zbc3oFUApjaRkpSIMcb0110uzY3fAA3cyJFRGzHsqPEZxniUiI4/4rACCaxAG2hn/j
6zFEmODXqBXH3KG6QhMQR/gKpkC/wgVLMjsEy9oIYAF6L/6IuRfdMao+1cbx5pU4A0stOBdjQ+CD
ew8t5DeQvTfB2PraVJbCx1Q6V/+WCI4DV9RGkS1KbIYByCy+GtX5QzCPOFWwsas8IWtx3nWpDLgJ
KZoEntM39JjamD7JBtPETKgeeiuvPns1R6lnSaL3FPfS+8Qh6XbX7iojvRYj6uhReg+qT2tYJdhO
Ksu78Wv0Zexy8OETRSqz6l3pB4SXjo3xMBoY6DvYz5ctU6HLGDDvMwpVubfb6jMo+/hY4SWZawFX
xVXbQKM5B371EroDmY0TzjgPrb3aa/pVmvIB1if59dghV9aA1rM0cNyaNZ/eICmR+rXMOolSpH1C
WzimVrYNoqxe2QX847Stb3wZ7LO+NL8hvdrk0TR8zAW6Y7aHf8aNmbEwPx//rqEarjBNQ5iqqf4B
dzXmegeTl89rDUwFtyvj23gQ2llT02LVgoigr3CrTTptOfJofA2wfdwTs4ptMeoOXUFT5YcMrkxu
fR87GtnlFcZ/4I5jmmr0NxHxv4b4sJV+Tf+eHSqU1TylyIRJ9YIcBWMipnlwReitTMw1K4fYtoVC
lsZOsRoUjNJ8UJRXPwzNFcMEG4FZEG0kY5Ztbvto4dNzSwbDba1TrsSjfagzuhZ7cLRdGAOEQQW3
jwMhIJLY5TL3G7GOUrYw02Rk/k0x6X/9Ni4PeZNeuw7RbjB97g3jIe+I85yHdLhGD4nC9LMKlGji
WSZb8rSexEibNs8I7BQvk5Lw4xoE+4bW6wxPQVYgV56AJ2Ve2TaP61mnkiemty5REtqZP2zn86Sb
YBvzEL/R46XU3duKVngZhVOcTc+WoCJefcLMFmApMcNUS2OIy9U8ZukG26PxTFYpAi6PWCndZJY5
n++GrNKjSaLYQif0yo3y9mh7H432UMRcHqHZGujrFi1ECDRMkHZv5VTUiUllPGtFMkCFuc7YpWZS
V1bjU++3xVIricxyFH9DnslcQM5sRSjrzXEQwd28fpw3qEredmuiXPfQ1t5zvKpLWfjIvBOVTZeX
3JgDU/2GbfmXAGdo4mqpV7OpuUY3zH7SNzHzI8mRcdpsfVHy7E16nXlE53f4dZ2m2+sc9WfPyscF
QcDJtlSzzRiYF/a/jB5DBr8M9hGXhB2JIpOrFgUco1jDOBWq0S3syYNc9e1nX4ZoOXzty4I66r21
NMZy0kcH/DAh4wgvLj6pdthEeAhpOqPJgCJtxo6INGLEfWSVEuhxbsWnuUr7X0jJglr+keXkpZEA
/G834QdjnexH/a/Td/6vX//Xn/5r+z07v6Xfqz/+Tz99TfVv82/737PVW/3203+sZR3Ww13zvRyu
36smqX9Pnpr+z//pb/7L9/m73A/591//8oY/Vq7Cqi7Dj5ri+uv39p+//kWzyAlAlMMv/uPgreNb
0sjP96z0/8GX/hbBpf0iTB6aKezXgfUlOOq+Mrg09RfHAuTuEu/nkogxMcynXU/w619Mk7zRKYHC
QYVjI0pDC/x7Bpc5fT9ds5mcIxuy1H8qg2vWff10EKsWVHmLzIspPpnv+HMT0frYnuIOfNJE+HOV
23YYFty/G7WP9pbOBg/PUIkSwwNdg/18GZJdKXrlBzcuXrANsHHLznaykYcwNPYk0is9+cCWtbc7
eDkW91uLeVFVz6P1CugNJ5qCBZxJCBqKQRMbt0OvLdtN5/fLMQ7OQdzvHb1/dZR0XRftribsPDR3
BgrCODB3AziBYTInZ7g4kCW6dXgSTGx4mW9Ut1vURBL/1Zt6+Xop/kU26SULZV39+hfiP/6mVbH0
SRXFW4TOlqTXn18iB/xME6cQooamO1VqdTBGgSkbLkmJGDRlxGYHP6piHeaPssmekwxeVpkO69It
l1YOBOxNyTapZa0UI2fZp8J9RwPK6I+TgaBx0hzjqsD6S2Hemruu89eDLzdD+cnGYBmA6DJsuvOy
uDjEFhBUg53D3FnTzzHQ3xVENjLWylYgZVaBL4+KdpnMipaXUCLWNxlaG7baVwX9Z1VEJuI2jus+
z6jW8it29OcuGHalo20gdN7KBMGRi+OIQU/CWEbozm1po/SpmNo38bD2a42/B0Qd0H8wfLVNT/es
dg1OdhcPfrqtU0IC4PvJYGM0OlJx5Mg1nTqqFBS9KP3zUK751G1qshoVSzLCD8C7iwaZemVlD0jt
OarBhsbEwIPNqFHqNqvQW/eArqGthS4bUideuGywwQC113BIdjhMl90QvZvueGWnikPa39h2zQab
zVAu3xvjVfG5ng2TvdqE3nIvtWhAnHOhGe1DFxoEX1QEUPZlds0czAQ0zIQ6oBOOh1toCdN2bGGB
I/FriETIjrdsfBCiE6plhQ+tDXUjzdQVPki2gKDPfAw3gep+RDkrgCL74dnDOkW50hs2Y0JqP51d
OyqtYeEA2Fk6ir5FbLCNS2MXl+41gmVXTk0RD4/USiyJrCA6EJxqeSEnm02KJQ9iiJ5CsuFw/i3t
jixtRsow95BcDPEBdvW+LKwlm6Sl16grej8qad09hXZ46nBtIwcBo7pkWL+2KnshLHUbNvbSrPdp
6a5LaFeldq/CcKBJAq+BWD4aeV2HRYwlVkNuUHvlsYyMa9mRMms8jUQ3ae5dJ6lMcn+iHuzHQj0g
llpV7F2lK4AeFcOH5r2L6CNxuH1VJsZtCcS9b/elAS1itGAhO/5i9LCJM8PuuYabuAM8naG3dlYW
aexOXBysnumOZwTwlVjbGAnoyMp9i/v3mu5/pSRess6hfVah/2jRfJf82Y20FxmoqCRxllb/UuZ3
2NPHofwooqcuKk52Dg87mEo1m4kNEkCbV7mq5aNjl9e+Mt8JojtLg3fOLuQaIfGyoZhZBIl4gX13
yGp1VecqLev0iinxM2uaYM1se5unZNMp9ZEEBfQWj5jO1ryjNIOfwoTJXdH6qbhRpEIVHuZ3mI0X
tbiH2EddVd1nyOQdTd5gHngKg0+3emrgY7V0fXheF3rSEllbEJ2OlaM0jshNj3l0V7KFHYZolfXD
fuoBtBCPi1Kdc6s6N0L8cMLu1uLDvKKvQ7sH06KtgG4QHAxHJnmMJ9RrvB45gdl3ngyCuQLtKoNb
twf9Rm8CSQIQSQUTKWDN2YztgoyQrY6CfFHJe/ZDC7V7bGHo+Bk6lWNUfbgy/eZK7TLMG2FsrrUf
bxyNBAYdpXc/2K9VfEn0U8HkSgncR2MIr36QoEUINtFgXEOFpy8z8V3prE0xvi6GFP+GFzp3faft
e0SYMC+2ocvmGek6u5MDsSZPqPFR1+ZHtYZ9IMz0rmMx/+wxV3EYMQ8MJ9Zw2gWAgPAcGpIMXZTe
Zin2XQfpykYClQQBw2flewfFsuvbDf6dbawhN6viKwsHDbN3OZJZUQM/CIixiMRL67Lp9I0nMZhL
NqiBxOq3yasdE4uxP7XDrnAfhmyfKc/9uBUGYTikwo11tq5tz+Uarr2FxxrbdaoLzik0hLwZeN+S
dzMMrxgrrkFTG6vUBnACQA6yOHZ4YUWrlkXzSJ6rHrS3WdUREFLewtbkVE2ACIgs2+lmRQ/BbhO2
/4dMmQ/2zACjslslHa5Gr74n+uogYBsCHbvhQ7bUWZyyC14F8Mx5Yfj7kpS8jkT8qnnDiQNz4zj+
W+AoSIH9K66yG6enjnYHUIWq01wNplmZmZuLTOgH8ABMt+09kWP3EbwZQOBsv41d4fSXoZC342i8
afWUYYKIBJEizD+13VpJtTFz/9nonG3IfK+t9W0sve0oWKLdpR443L68SZSNY5xNY0dOnxGe+54o
IDZ6LE9TGw2ejf/PAp7Rb4sKRDZ5nmH7gPBukdvRXW56xxgiQLH3Xf+pd39omE7dUty4QbLURnNR
KGy/QsYLZVHvMud1dIACGEzKB9PdTSbN1nL3lh/fq9wXNs9mpxmcVdnT0JSIzR5REiCPS3bDUNxl
BeeyJPmjRJ7RfBRh+SCBGgF33Ppad5Ud8hIzXicFcXSw4Veu46/pzo+Jl74S4sxZ7rQA1/loMs1d
tLZ5l+cp3S8UN2Wod6oCi99Fy6V7N6ZRrtwmOjTGcJaEHPid5ISOsEnJbWaOV1MUoABolJVeX9G5
rgQJw9gHaMeLc+FqK1fEeHE7sCvezSjU7VgUmz6oOZEkeckClis3e8vmJ8BJF5NUvMJSNKyCsSH3
yVYZq43amsLzOVLKlwGNylKfsshcczjXYCWoZZqPHif1QG0077kRfHqlszYN4yIMhWMXDSKcx7aa
kq8dOWywrPChBPVwinLBlaRZtxb7XQgzzTaDs7soNA/VnHLTaMEh7Ya73ClfC9e+dfOcoHot20Jb
YRWZlwc5pP6iybwXtx42+BLeTNkCvkT0iS0i9pJ3Dhh+LzqobnOosDKZpKSA07hxQeIAc/bYTjL7
gta9rTGRjxBYZBG9mYrznJJfstTYxnRth5ymZohHHaS6ezNuURxc2ZUsVa1ZWEGE+jUfb2r1qrQf
gsS50OkxYZbbXrUY9eLRaYtVp2CRGQV33JRcqL6jsmBXHO3mcFLF4EC0GknAn/HW+Pq2N2FrBIaE
AUdnqjA3jnzjQ+2Rx7hO9ESFATqwxHhTE54yrD3H3snYeTRCbT9G1bnrAbQRH4VFu44vJqLExPjQ
MwwuIX5bq9V+6Jb2I+EKw7zcLGzsY9GQfPpMLnKVHJzCUra5Lz/TJCaQhzfZLkvYMaH1GNW3ascq
PJwCU/BDI7VeVw4FyeTmp2qp1eakWJgKOMQzpJ5DZjwpYfkIPW4/+u89aKA47LZB0O+iMd5nox0e
zMDjg2d/R9bSVRdf/5MVyx8Sim02tHhJdMskUVODzf7HpaBfRCkrQbqjysyuOegD0412qNW2PFcQ
ZhL9dUKGSNz7oUTIXbTVBwDSx5wdQukmT6L1t2lbPTSV+B57HJ6duCXA98hg7Ckx910zPqOHfjNy
5EaMwyY/+MDbJJsXq2fqPZF0AuJvY+fkp4TTuiNWYJfaTXrGS4BT0RbKWfHrmzIyV1WdLlmqrIIa
0LCZnEs5oKMrEOeeMPvfxnB1PJiThvMwTIEanKq24uxJF9/7CiLk0T7lVrBRAEgYPrWHEp1A6qDl
9x7qQMSLrM6+KdJ/povck7WyZAK38FnDmgykK6QRNVrcMUmezYxAML++zxDPcYPFBfURLEvKzekG
xVS3gC//OArctV57JvgR3lGl/EBJgFCoisOvd/B/YYTx/+LcQbFJwbYJ9XMYBfzjycM1lH78H//n
nX8p3+Loe/lTXPhP3+RrBuEwaBA2kZGua5LLwHv0+wzC+UXF6IPhzTZU0lBsPMm/jyCsX3RLJ8lB
B5ZO92uywfuvEYTNT6k6qi3mb6j/MzHgGn+3n1eBKm21MCwD9zN/nPUH3zMllfT8yCJRYBCrgBi0
oXFu/dx7iEfxkBM0WBINj5AYayN6FX+pwhB1mVb81Uv4d/p882/t10h4LEs4gpWqw2j65zbf7DS1
KVLmjIHlZQjyVaaXo0+aojreSBgC2ypUwXj0Q32XAfvN02Jn2ANHdBntPDF8r3T96qbmY8qO/476
9pY2HzdKjMqkau+zhnWfHRWfToehpi4Zt5ZyFABTMVvBTNrboXXy4C5jAX9gFfQmcqNDX5g+gsum
om2cARozol21vs8RQgMT71l66N6J3TB1NRmkIAn7YHxUWFtrA/5DFLEIhN91Wwkn0SFIbMvNX2BS
6LvKFwVLSbO2H1FE0Mz8968l/8ffvKfspBl7qcKAaU8GwM8vJjMlTCRJiOVUsIhUOvd7blDpB267
7lG57v0EGElBXSplwS6MloaSKUnMjc0Ckt9Er+ZgTcnIa1vpZLWuIIs3UMgTa91GOjI9NqcclIxW
/Sx/s62IPsRulZ3UWfovGKnqh7E03mojWo4YfxeYHrZxbD+ALAIDrjB6gHmwDYg/UkdrlbYA2xP2
b/Avc1SnOMr6FpERmaH8mNJGndG9EgW6SzXvR53HiPcCbPpW+13RQT1revhYYYI4Omr7bJZ5Thgm
WTSW+aojjLqN9EJfqpDlvvmKCo277KDhVyIHAJNwEILHxP+HQAbWk1VRNOlAiNBqoVal2WrvNK+4
68s2P5nA4U7diGrCQYVPjJ1qIj6CUd1at1UL77/13ulkmBGlJuUKg8t9Ma3nknJ4dUuoVgnYZm/s
sQtlzktSphlRXVZ+SEZQ+C1cjDc0ev1V9EB5IHtT2r0UI0utAc1Rmbfl1cwnK4rWGWs1jg0mVIF+
CHyxtvQCno6pwZtooudYVgxDcv+ANGJ4TrHK7ilPTWS6HYqssn4uHPeq1ikTHT1zlUU0zS8yW8NA
D2VYx+vH8KV/6GzPYR/j3ab4uB2R3CAhWceRgMrgvWpav9B6fBs9d7/mQz9L6TRgCfbHHLQlnRJD
BNRrCy8VJkmG+C/q5lsjBy4slR0xPSaeoioBM+BcfMVFRKjtUvYyiwiPN5bN9tYAphUr8i0yvBOk
P2rFfnjMyIpeQpa+tmXzVBvGDTQDwBq64vJnZt/MJg/XqgCVBH0TQwo6IUwJq8zWzds+7JtFYbRw
vGS4Z6b4HtUtLKWoDfeBRy3kQ0Y5Mu+tkW2PJvQg4wUa5CGyxMUY87vKaS8N7JocwIUcdJw3zY+x
56VLC3GIG53IpOI21HJzJWT54AXWe9khO7PrlFZI6jnVrw64IxKbym1YqpS3oWmtiqhXzpKR0iIv
UTuUjoeOiUIv7IacTXrzirMmuDKM3sJECplMIKtV8ImwuUnRE+uGuDAt8yOSF5zcWWO3dc98qEze
HjRGodcMyzxrLrVRrEqHMHtaQG8ACWj66wjbvul1b4lSym1TSYjgDHUDy7jvA+0mj+kztdymHAxO
8I7jJbWCvmwpIxZFyfgh6YdvuTAtFmYx2Y74o0bVuKITe9NcdmVK3PkrU2MaU1X+Y28Mwbai3HVa
f2VELINEM97LLMLtB0aMCVR1shr1maRaVk8YmNxF3mpnx/MfW2Qm7Ps3KFqRJF8ipdsFloQKMzGa
nLXikiaSVgBznGXog5TT21syZsnELKNB2RY9Nq887kPGkOyh4i74gd0fZVWAIIAu6gGa4HszlmzW
3Rsx1kstijuCGwuTHaaKS2+keh4mO3lrVZ/jKG69OscOHxMkV8YvY0myAmYipjgcEywQCaGNo+FC
i4VY00xeUTEwMtPh8eslFCR3yXj7pbbMvTs6Tz7IKap2ddcNwUaP5cVEreTU1rfWK4nzZP87Woci
StY4LIhV9YfnMjevRsW5Q3a0tWak+BBK5zGhFC1r+5bk2s/Ax0HaArpMAXchlCD2zFpZxfBqFyHi
NURxmHLUVa8MjyrDGRlX+bJnCvJYFFxDmZUS+W7L4trqPqAP1SK8JsiOdm6f0cRsI/bm0EkZzcoO
7ZBTWDZ681wnytK+c93IOnfSeiDebF2lLH6RQi+GqdP0FMpMi3DAmhSzgdZkcBpsHPbT0GJBUfRG
LHPZHi2iYYom+uF6oKG8uLkxUoUK3L/PbdZsQJMRMCirEd0mA3FOl84W+SK3mKw2afZutBrYLY5S
BG17CJPfUbi8lK71UvbGORSgYOOMRXJoGZcKUTYw+U2TNCfm09rK7liPpO1ZYyw89nKXEFIHdcZH
6Y2xowE6Lwqo2KmvHNGIoBFtlm5ogllzDv5oMXtUogf4g/fmkAXroKjQ85AG85BkjFj9Et1M7Zy7
Ea0MUDXiGsui+EwUSecdZTxAxZFxzsVjh+JRvLCYBe+q1IlG3op5T0P5XmrxUfUEhNPU7u+qPKjv
tC4Ew16UPIBdtFXbQj+yzUpPQaoD526uZL7dhHG6MTISvi2VAbuMSJvrcXvUDYvcTlXDZRLY42Gu
Pf4/rfjnTaOJ5vSvCqxpofnbMnLamP76l//49+Tvrhm/vu63NaP6C0WrxiLR1V1SLSZB3dea0f3F
cDVkdgJoAaFojsuf9XuNb/+i6wCHpi9UqfB1at7fa3zrFyAYDjgA1TVt1dD+qRr/Z7Wf5QJJtF04
Nbo2/WTg838uB7uhF0Ou8LyPSsV4TbxgBf4mGfbCy7z9q5fm79Tx/GB/3U78X+7OZDluJMuiX4Q0
DA44sI15ZJCMIEVyA+OIeZ7xZb3vH+sDZWWlRCklq17WJs2q0pgIIBDuz9+799x/XcuS3JDG7ISD
zffXqkoGnh48Y47NNs7N0VvRfdjXZFuAEX4ESIxQ27ePlaqvS59scJ8pb9ypvyFSOD9+iqlzoGq6
/Koonv79N0AKHcGYQm+Zzp4Jjcnp9Se6WBWukuCpsbUjLax9EvYrVkR/8esHMI0j/57ofr1/m1uX
FN/grVghv78yrmlzZEfo5wxl127fnBP0p/+PSwhHqnI6sCKZ/f4SVtE1IbA6RoRBBkwLGBKF4a8v
8f1p7F93YRqa4L+uS/n5NBY3cZKZXkN2lB4dQmm+DaJZa/Xvcvd+d5lPDA6rC8u2sLkTBUl/LN4k
Umy3+h3G4ievP61IlZ8Y9AkhPociQlVzigSZ8TwpV67PCUQEsbchMODO8d11Eml3SqLRR+lB/BYO
Phbgm0GTOneVUuxxEWmLzPeCfdQzcfr1Y0a8/8PrwvleqCoqBBvfovZJRVx64Fptl+inCLrLJhsG
5WaKsY90d5Ob6TonlrQixM5RMTfxv1P64SOaWrTY5w6ZD58Tv2aMs7irmgDgc1dh+EUGQ3jZU4K4
d14a+j7tifFoDEI2RppNhp+TLlCp7XDoNaffqoo0qAimDT8dns0kvWFOnSxtAZFq0DVzpuvdjU7N
N1iA5IjgnQUJfeByrL1Fn0/xqA7dA39ESKeHIBQdQmvUujgW08mvEA5tYeIV10SJG7M4R73vZZlB
MxGij2s6T6qTvHWR+WhIc1z3ng0etndPxAXuNVVTMQNVr6FffhEVZ7W0FxcxAKcoeC5jP3CSD6d1
xE2WHtW22mIQiAv+KsrhC4QC13vexDTnfG9vtOKxN1R1FmvFcxUKiOBN8ADD/YS5AUnP6F6wFRV3
rKXRVZH4khIPC1OA7qiuNWSTaIhqREyL3lPlWQmCBYkiLymQ7iDWBTZyaON540/N97R9DOPh0mBT
4JSf39tM7k2zP400pE1orwkF+NEqmZXAscuz6AI4gqRUA7m1EsPn1kDyL3Mvx4fhU486jostIM3G
+ZC6X1IY6IxnsMPkkAvjZqzvZMf5bUphmg8aqrrWyRiU50uiKVx4+cE2gJx9UzfDVobG3mQ5LiO/
w8Gm1beNObb4oqyY/yQpZ76r3lYF0WLMNa/Mrj+EBaxHg1QP+sG34ThQjCSgonBS81WC1kT8RNdc
vXKpacgl6G3MQoSNtzmR6EYntnHb3nMnB7pMa7PJSHjz+IryDCkGOULw3kDekQlKFxQOqavP2TxW
XQ28o+rhf0UrRbTdwkDPhpNrPhYNU7RoUXaEs9h83pkhq3Q76jESFOm+Yya75Hqdzo2UWq4dFqLv
+zUfyF7l6nAehPfcKtl460iPCUHr6AvNn6hhrndVKepzh1UdbVg265Nq5zg5/PwuRjmrkVIU07yv
xmw8OWpcHOJ6hEpcsXXZhD9OMPviNxuY+MQnmpZgBi2W0HBQChRI9rRyfLOF2U6l5gEnbc7VSbQC
gtVfZB08CMa8EfkI2A4oS3PRpytMrlPWHV6KOGE85GakTacVZ5HErZH+aXq5p9hXZk7XlcCn0wAv
QuPvXCMY7t0kPLQMoiofcoZruSv4ERvU4hBpoiXKXmuGynof+MGTVen8wqALzt0qW0u7PEjV+/CT
/L4GiXLtEhp9paioFrua5nnT1Oc0yL17G7RgMTOJIl2TacFMmxnkqjG0O7118K7g2QZNbRo3Gvo5
vdGsJcslwzXv2GeJDrSDS8UdPyMAUKPrHnSRLgj/9uY43JdWl963LFzXriS9oDGUbhkMuBGqUs+J
b0wP5PMonN+QgHeRsqgkkemKvWIBQDRkF7NusGcWuT/LscdZ6Pdaccw941bAOc/ibMsMGwmMfmQE
fmzgQrVRusfPckAamKLL9c5mHF53lDphHk5TG8JwfPcYavbZSTzEi+WylwbhQWNgzFvDRCmez+0+
UDhRcKCriMFR4vxZZVXtNTSIRn3Dy0unIxbvStEW11ptndiH5xxTODohRp7nCXIeGD4oBDKNqW5z
w0ElmA9Z95Im1tHCn6s2F28YPsosX6nxs2aHkHbLlaWJO8F0jsFXeWhMXhzlwzf0BT0gZBYdiW/D
JVWDQ6NDeA7LQ6lkb1aOvbKpZn7bXCIdwUQwJhDcNXTU9QGN6wPPm4ZUUu0nV4+q95hkI7QqEBqd
M+jYvCD4Z5Srgk6oHaBkhQsEU7xygkU1FotMadHkUKGlKIZTyRNkzXnl3XoIYKDXlXGAbkfGZrCz
4B4h5F716jgtAaTH0XhEnwTzAcm/iWyGMxsKjAs797xV+o0LvMlsb0TaKdCnNAIgmmqd98lOt1mX
aGnMift+qZHikx4mmfIZLQJ65qd69Kg74drS+m0WFYyYAP3hUAqe694mS2LodmHpPmHwvNca99Hs
AUJ56qtvZvaiCeqXxAnoNNgxrSsWblSq/KML7eqUlmhc+8rIiO1LSWkyCncTMQ/fhGbf3dSYp5ea
NTWRjaq6NrKi4hNrZLo1ZF6qwOPWZo+lIGqCnQA9MfPwms47x0PNJaxNXncPbuVfoT0mDdJYm9H4
bgzMNsGB73KLtHqN6EdbJYkT6ZdDF9bPN4YdxMAo5EX3DYMvTXkRublWRX7vIlmjS6CjAXCJUQgc
lOiKRk8+SqDMk92hoR6E7uEZYJOCAYhwHh3jQXLarSkhfIWYTrb72rCv6xhrv43cjt4vhw+VaWOs
nkBaPbeD/JIXyXZIjHDrNRAMaxvgH6GOMWuCQtCFREvNG+8DdilVcMFo0qOgfzJkufLqgUjVbu+n
frOuDEyrs5Cp4AoQzNEtjKMws6taagvQ0+xbDl3NFg0EjxsthvKm5JPNKSpxzQbTL7YK6Oo31UZV
0URlg3Gfoiefj5ULtLMvV5kP+yTMuGEmJYQOIdkIONTkDtod6YOqlzjhZhbg+00xcLKChzPo9LMl
hIQZbQp8JIyIK3OfgZWhXUtbop8Niv4I7Gsj+Hvd2RA7N8dee+PQ1m5QWMxGo751NbIZtDFcId2b
17U6z21tVirnABuP2Q0bNViS/Xo0424dO6SwkdW4HqzSXRa1XCcyMxe1C0WbLZtxsx4/6JbhLnLB
/JI6eURYR7JnUA3dKmqVlyYtFMwx2fOQ4ixmd8AU0eCjomlG45hqrVKNIyDRYU9lAIguL1CmKGqD
FszMqAIZtUCNcrZNjj+y9Pttp+cXvWctyABUWIjEZzTjz6neMu8OoFNDI+rXhgLC3QJhFEknXtVd
3IAcq7SVbirVCX0/+emc4Le17NNT1vo4OkV5BeD4prFzYMxGfy7r/M8D7H9zA0NjavfNueOHBsb5
f/8nfXsvf9rE+PNv/93EgABoqtA2SCbkBf27hyFoTmBN0iT/NCaJ7l8tDPMPlXmpkCrjJscGgft3
C0P8YRumrkvH4u23IUP+R2PKH0iEjAcpiDQ+mW5o6qTj/rYccqsAxmyLGHKoKPaphYHJbUkXmfes
EPQx4UBBrgMwR1jDXNf9m2+e2E/6GrTjvzupIUbgLK9hUXFAYHA3kyb82w+QVWUMB8oq56P/xFJB
IG69CWInYDY/7H0LxEuZV2u9VM+VCWakcCF7Ih+zGJ6W7SsisLde0ecxPB+jDo4jiiCQ9JA50nRp
Kuy4vvHUMfyZaa3y1vn5QScC0om5T3hAfjbJcsYrxC/7qmjXybSd5vFas2p+TsbO0IN1Vw/3dEVv
3LDaB4m9tMfsTneHe7tL9r3aECADGwMGYqFVIFbqZjVIjSanL9AywOFjhlQYw6tQ23OocDM+UQaj
Mc5DFCtlmV5lNRoSM1iUGgfpMIrpPvbjIupMJgOSBOazqrd4F9v95AnC9LxorCvBpAnKkguDFBXY
nZABvACnuQOls0nSceb1+U0m4q0RJXcaZFpEPiBYPZMzmsk50B/QCHvs1gg2CAxwiBcBTTOLkuHY
9ah1SF5D8tnGGxs2ppxEM4pTHb0WDXFtXcruKvTFvGzvJwtKlJV7I7QYVdXujc9rMxADMLNgTaPn
rm/LKRFe8WaypbccQ1yT+a5itlQqB9U6BkmFaOkBYdV8NLtFPcpZpSkEwpkHN60uamFe9CDAkZJv
auw+fpZfx7W90mL3YAJrR+NnrGK3m0UxO6thPsTRO4q8dTzoCxERDhi1awOaZd8/t0l6znHui/EF
KfxOhuNcMrgBr4HWh8RFn3mi1j048IPVPqHXD+7FTyG5m9YhYHppdNbWG/pXswISWsHfqbx+W3X9
ncRT5Mbtk9mMlDlT2bszDW8VDHJWeM9pxPA1JI8EnppBLJtXNLsU0abu9XuRJ4hGHjpBsqFgmpF1
DBS4J7/9UijKSwUH0CSyIKpGxCUwts3KZPeDl4Po+skEHhC7HnMAlwUeXQ4JLFu6IfMxjO1907sb
ZnVLDEv8hKNl01b0CqCxkUleomS2NMTztjz5ME9mYTR0R2LBZlkf3ZCr8RzSmgCE6DAnrA5F2x2x
wLspN6HqjIvqWafbS45OC5JbF5a7h0NdE/FlKLjNn4bB9WZq9thaV0X3Jo3p3gCa6Hdtcg3ID24Q
DEtCGPzKe26UG1W2r6a1B8EdI3ZTlz5+rBJ0rOZn6zp+ceu7wW8Iy4aC2uKqL/RF2HQrCPcH07vr
NR/APo7OYuJtuW8RqEmB0EiScBSR41Mrw8ECaZ5V50jSYhKeenTTe6WLl1YdrHqEcCb5bgrj+hAQ
s4mic2YyhHeG+sNVdQqFJ6Wq5yHypMpWzjqgMJ392AiUpUBQByWY8Vh7VAj0LfniZAUuizhtPSMe
xlW8eQR0JhX3IzS7pEICwkHShiyLghO0ZVM+qyT2mZHx4LgZ8cnFPinBQF7rMaccdcH9kjxHLrUa
EWJY7xX9oWc67jTQm60S5223dONuM4zdR29HC45Ws5zqU82QQGunxgzORq1uIH0eILm9S3e44nB/
SdR828c+cVZ5/d6m0QroTq5e+3jIlWbhVjVDU7Td1bMwHxz/3lSeKl4dhuk15nCfHPbATOYoYGeJ
gLo6VLMMoZMT7izDXrVBv1T84baDrhVDnY3LnQ33jQV77jIFzYOtlaE489A3l4BInXct28FVnjdW
viy8GCMAq3pd7hLN3EjkrG5wX6ekaffWwk2AgqlkEwkcC6JeNOCCaQ316B36spw13XNBoKAzjHzG
7CaOnZk++LOvU0M4zVkRkTkA9zQGHjRyClZcD6qbRd/NX47ts+GayyYgfnbI1khfd755yXqxpH+G
ZJeMUcIUgL2LcWdIl18vtzP5ImwYwRDfMnlTJU+jX6Gwr9aaCWowrWYx8okotZEFirXvAN+lqASV
t0ylXvFEmF9H7BU95azpmNNvdp4zbbMdksF1wqWiZNOA1pCYyLP4y5A9BoDZfJUQle2ADaMyKMyt
ncdfBVeqe6P76tIYbkMjOVnuE/1t7IzDPoiCXT68hMTzxrW7IhZu1kIjN5DDBbbOYwbQ1U9vWB7R
t+hfOgSJYU5+KXaeuLPmDjFShhVCqOP7iFnZNQvBm5lgANRQF1dg3AaxZX0A5avuIlSdnlEjyI5X
FgFZyFQ2XS3WVk5mZBy9NtO38pvS4avc5u+ZwI+lw6dphFLGRRVTvJDaXazIMQgeu7wB0md7Iwkb
2D8sG+kgmxGDVd1cy1D5sFobn2l1pTTjrSiCE3X1ySL/FDrqMsyirRuIhyRGh+FDPx9FP5LzLi4V
4RhZFqEbZH2JGmSeMssxg6B60YiNR2yin2xrWXoPCaoNQQOthpAe43iIDfuiarWJTh8tu56/wm5C
YpKckYVnM61Rv0yShD4p8efq6pHAAWupqkyC/d48Nx1CY47hnX/M+Vad8EHlBO4kSwlS3+reO7AP
Qc616DI6Z8fesq1IZdfz9fR7NT92SParuJtLRQBnPOXQhiIDaCXns4DzlDslTATTyL4cB0b//kom
wWWSt87tLj5kSerMG6Q+M6vsX5twfCBfw8suoUTzWYH1MbzxXnedqyY0cJD15tGxaER1Fq7jEroR
X3/I9nweCNNCzQHNKhxIt9eDeEE/HyOBho7M796ztodi6ZOHjhhFRRYfQaIDAALggIZK5wAmRTFX
WOOtrzXmLO0djKh5ta8beRFuP6yh0bOMFMnGGrRXGrVoq5z+nKT5WXfZXa3GPwxGt081bdMM2dkH
hhwMKbQV2l1x3L1k1bCtze6eQQRSWNThXRa+11my8Oh5pPJdsBqRAYPMHEGbivFc40tHMcdEQHmr
myPBLTTi4Em2OoHHMqGE3MZ0LNz6rVYdMNkVFo5gNdJRrz44t89qXV6TWIRYC+SlEtwPGtFEhCrS
AunBZ6f8xADvFvhnCpaoIhCL1HmiB7ii+7hqI6LlqftMJvV2bK9t8v9qrPxNTd/C5YyP7AX0L1vj
FFtZWwyxjRPKJr6mbjsiKcaG8RJ2OdRKH6QFilVtYF2PN2URryXlX6WWRIShB2HDiwKabUW0CVvv
msDVmbCRBgqvegDmfXAaXD4ycO48uFum0y5ihZxAXNZfOlxGRh5+wb9434DRAWE62e7lTmu1l6zR
F8x6ozmIAHbEbm2hKYjzL02JyijArE9UuFXwR169KMzw4LGkCMiWQSBIgWJKIvy5cJobnDo7Uoa7
hai7mVooy66AERG0Jy1srupaWWhN8ZjxIDPlOeIIge3ptnG8k6+I66BBhSeddU4ys8BlaCPe4KAy
85POIbbdJflBH4nEiF1osBYGEZN2f8eST5uRswip1NXUQly19ofMPgYlObr6kqijx8LNFwrDpACO
BrrpY1BYpxaxZzh44NR8Xsbmye32pJswZlBmSX/NOzqbFMjoEkKp8jzTOT+uZYE3yFGeoto4yVGB
NK0sFdd5KY38NvaThZtTFg5Rt9KdZ6guqaLN24mQULZnp+IdMLO9Wd5VzVvDoiyREmVsWdxMhVbf
aqetQxvWDA+uhV1uCIjYJX6PlqFOxoWmt0uvORH0wTyJ7tyYHfXYRqRmrxQ5ZT4LYnHiE130tTHE
mPzcbcQOYMtxPZKaaCuoR8JE24CluR57xGqYgYrsIWrguyHi9MeXHLHic8kxwGU3DZys5v905p0N
97haJJ172+f6qrefnEocPNW9eA1NqF41ieLs7gDTXvwYU4Qmi0PLiKTK8dYlZbnnnHm06/JWL8sr
ci4WoVNc4l59yXWeTJcHd33QnBBHzn3gb1nrsckqz5npzOOiLuZlp1xlY3EfMmM2dElDMVxZKk6M
NtrnSXZfVoTZ+S+13R48LKRlAeHXjA9hOaxcN1rDmVzr9qUCiUTyKKlM4UEpl3Af7mMHRhSNmpzS
I+W04ucfZUgDsh2rlyHvgRS9uEzUXQaKSUOMXr4JXf0lUoyV0ubzNDTemANks6aqd6Pd3UqIlKBj
T2EW3np9eywqew8pLmCFzw69jfmqDt+zSsTLLs7AAg1XQ2kt+jY7GTwryvNORQUUaHihuzX+CV4l
GMLwvfKNp/dbB+olE4mNHQdU21MgoGu+dDkNSwjJaqEOM4GDLuLpcjgcE21X1vpBQolqoS1yCNyF
DWcfrVTNedQTA60WAwHl4EnVTBwsOZKNC35kBuSPsohPrblQFhOkTS4Z8EY3rAVvamdqj8KtVEYD
2qITCsjy90RvrsMm2TtaB8On2bVARJQQgmNQ7GnwHXM1AEaZHtlsX2JVefCs9pDglIpltDTd6IqU
Vl7FVw6W92XsfAiXYW2hgj/mmLnCJ/Jk1PFlOpyZXv3Y6iFczNyjWu/Ls907F0yJB9a6epEao05S
LT8/kwXS9igO0aGglk2OSZO/ZVb+Yk9t2XwkXiRLn4ocNLpbXUwdfUSL/BoidzHLWv2UGPrjYOmP
nVk9Jnp+j1qdOcpH6sk/K6X/3t6bxYBORwHyz2aB01vlv5fl+9snSsFff/lvSoFEAcBA27LFV73P
X603TfuD9A3iEwyGKBaKGiQUf/XerD9oSpGaCBGQjp3xPaVAGlgK0A78aR74j+RDP7a+LCz4jCFx
40zNN+2TpgWfouOkTFDnYUxxH7+KcrgVNtsO7QnTXYw2kC/JPL0P36hEhHb3zRP7We9N/NB74wPY
prTpJdKC5Ga/772laNeYvwOmGhTnDUGVNatGmjCGYI7GBBxpQqgx80huallniL3BWAPPGsXGU3iF
vdZfjcgL5mRETiKteTblM6M5bm51zFLAw8zkinSPU+EERFSqIloWTLwb71LnYlbX9yNxgypDdb/E
QjmekoBAwcS9I1d2raK2FvV9XLn7PG4HzkHhSwCMPRHtzrLqF88evpRCPgRIL9UUWrV87QQeMPpm
UXprQdzIg9korsdyF+rxEnEnC5Ry0ByxrixJxFqePfZ24W8MEJlM6nZqWdyaCXrjHoM6IagnrJX3
ZRl+Ca3hHNBQDKIccA/lUXF2XW8Fl+7KZ+BjWcOlD4gXxIWnSli+7vgMbJVpLp0/NWU3DtYMUVBv
bEgwXw0IIGuKGIYJ/CecLcGZMxfjUVPQQhuslT4+514IGyt1b+zaux2FvhdhfxpGBhVkDcyTilSJ
6AsRCaRq2cGuSKGNFg6iTqY6VuQtCnSnUw+kmWWF3DVedpU0+rGBE6A3kKqblk2J2qR6BbM/U5As
qmpZcX6wD70BKZseIbhDnZYc2OUTrEI7SegH+8gbLxHewtxQmZrsS7W+JWqKysWbmdWXGoDc+Dpo
D9K/Qxk2S2FeK87O5BmMIp61+TFHAsreyxT2nHnMHUmmjMOD21qrDiqlVSGao6PnWBQjzVLVNzJ0
Vw1Jn078NKQDMpCWaXJ2kYiJsvStifKtbahwkjdR5B4CnxooK4yFCCgqJEQG4W4D1MrEmaorUrAz
5pp4wVWzu0675F41eTqm8aWd8tqyyNtR8p3yYFhoRr3rGm8BqeAmbewjmrBd3oTQCegwBuoKsQxd
Cp3ThSPnGpG4PaDTtt8b2lklParMuv2IDQO/T32s7BimW3HqcHEU9KEML9pJnM8dvlBdVnM7ObuO
8eaQwxJ5FZRUd9pc2el9m75qIK5JqbXSdC+t/FAW+H67tr3rmanOGj25M1pBCe+0t0IcwsZdWGEO
tUITbwKrMv6U4ZVu7ETbpqpNVNCDhuwfkyahr0ns3dyukPQEsXlrsnVa0dT6n05hakVWtEnu3kja
6YjgR815dxx4P5b2qKXxXVPqa5/AFYB7SI+Gmt60p2Wr1G3kYmSXjZzydSij2wgIyDKRUDXTJtwr
SnysAlaIpFIpvzxXrtTMkmsZFO8BtvZlFxlvtqDJKNj0I+C0smjuNBUwQox1uGCXTpXX1HxqFfdQ
GmjH02wbm4LKIudDpnYiqbqdtWSCWEETIMiDUXds3Pph2tFwg9Q3hPkhjklsVFKK8fwxYDQpQIyt
NPPJ8251qZEyUG4ooh9iz1r3wDtcz7lYcfyojtpzpzhrRY+3nhk9ikFuYsRina9wQPnQzXFpJuYC
Dg2ZcvVsjHdlc1OoZyFpKvFbhmI8VOo+wJHvxI8DQUNNVezyVgsXXYpxPI9eCBonCrTduWWWbGuR
XZps0hFX+SlGA82iQu+3LuMTuPWNLugu6Ywj+Jbd+9r0NprVIQbrwxPh868yJpNB6ZsnjYLMA/Qa
90CdR95bTfWuam8ydCakrXfWaewm/3tdr2qf6Jhw7Zow2vPxsTTcndGbt+jW91qB85va+KKE9kUG
grBzYXNwAXxLMLyLjqHz5VaU+cHLMXVlKyQWS6A5K6O3Ny0hEj3JR3baga14TOvDiCYYOKQtbxKP
F9PgjbclSHFj7imPUf8KtGeW26jZM5s4vxcAqkutwQYLudMh2xl43yzUj0o6UVHPjlwAkF32Xkd0
J+FdlsfRmlxy81IQm65iIF6EJJDNCp3oo65DiSORSHHwc78grXtKG+es4pGY95o9SwNaKzhjvwhv
OJRxepCWAwYFdqqVdmAxyiyeaQJbcBAeMudO4gKNzX5aOElNiMbhAwHOm02EjY4zNtMFWjnlne6G
02rnfLQ/rPEOEdtcaP6p5Adq+fsmAsQQi43E/CMj7gcVgYyw/xNzGn90fvcEk3dWFPJoNGKvECPE
it5cq4azd9qLcGjZZM6uHPM7CQFjLKyDQihzhqsV5uVL69pzQ9DmnjKhi3QRQj0arYOVp3MnFTcy
wm0Y9PAlHJ1lkeMPA2wsUIX2mLKJDBz4V6UhFkZ6HaQrvZfPkZNT6JIl2WzAl28ap3g1iuxR6OXG
hwxCL8QCqDFyhlQXYdDQnhSPTYJr28QBwWRjiSSBKUvkXHVwR1SX4RAcEoWY9Pwrl8RcgP2FLASw
5GuZ819e/aLv/ufq95DF8XP609qXv/t37TtVdkjnGSQbEjH8v2tf9Q/HFJO/UJBYjBiFvulftS9z
56+6eopjTLLaZKn9Szov/jARRZPjC/WLybhp/Sdz5++1w19bt9S9Jpl8hi6EKT5prRvHNfLEj8Fx
Rh14SF8r5y7UglqOz3jE/d+0irWpkP3UKUaoz4x5KumtaWb+3ZCZ+GRUq55HnndDmKzT0zGJ/J3G
MS0rVXrjiHgifa/77pc4cwp+9uPTN9/PT2rtr7X8958AqSGEdUPqmAZ4ht9/gtgyGalJ2aDERADl
4Hn06ev1YbjqkH31Q3cOSAVuMIYCEtyFMYYtvM87O9BamrX1U6TWzeLXn2m66R8+EigAwcGSVerz
6L9rm6TnhITwCy4fTOJ5qv9GIj59i7+6wnT++EZr2SgY/BXscnMvYmlu6SsfVRySGJGubCv4zZf8
04tJVccmgJTC0j4JCTR4bgN1HEAMmnswfVcZ0wxCwxipEpkWXX798H58gfk+/77a1+jOb24tKv3B
7OtJlMWM0NfsJ5IYXxsSO3EPMUT8/1xMotfEne5gQf7+OabUlFHa8U3Vsl2kRLyzfBKeiPsxvvr1
laaRyQ/fmPz7Sp9eU9uKI6Wd3gnNPtnevU0TyHa8Kyt8NqYTGRlNKfrKX1/zZ++h0PCV0GW1dfHZ
RlN2Da38wAdJS6tRFtrWH/8FTADFCFTxJz+/6QF9vq1vLzF9hG++La3X0zwf+f13AQZYd1LnO9VH
YST3v76VHxcaoIe2NhmP6CzQQvj0/HwCZIYAcTkQF+YQCFAU+LqA3oKIHdjbRwX1b1sn2lUejV9g
6z8VyC9+/Rl++AqRGKmTzpm3EwDitLp/e6+tlzuK5tE7mAD2geIsO+GtILjiiNvmRPelfb0etOzP
XfYfn/CPC9x0WVAHfI1TW8P+9I66hpGmmcnRuqThB919l7T+sR7xHtMmSGgap2q7VxBfDNDsszJ9
F0hRikBfWTI9DWXxp2HuHz/P9Gv/7hvn42h8IE1lE2T3+7QaYLjuoqjlKdRFBPUlZ3DtQxAKrYB+
HfYQirlq6dIF+s1P9auz5J8v7HxmAKdd2dvGdOHUPo6FRKMaQ1H6UHwg+0gGMrNaF5IpIQlkv7v0
D7vcdM+YXVjLoWsa6qdNlYEyrJopIgpnw7WozCV4LLSR6XUjuiu1KcXShPWYw0lW7OQQ0uFd/vrV
m2RpPzx1nUvjohIoyr52vL75nbl+ZIA8oh4n8Zw5K2/9QEDXQnHVYx0wg8kRRixDy//wPTTFatRe
rEriDDZT/9oZQrEY4EivEUqRPq77qCk9vFKDCO4szbmXroBrXcj3Rq000luMjW1WW6+QL/2AuEZW
8b1Z+/tqJHjaTF87oJabQC+2iGjXGofxzuoWedslW2OkO92ajCR/ffs/yy74mtdMWTVZEie34rc/
PVEZVl+4Fc7rsAoWje115xiIJfxFhjoyaNcBFKtFGY73DhTxlaYXyaI3vWCj9lCHMrPZBU5UEUjd
L0spOPnAK0AXbLIBQAzrj9Rl46pU/Ldff+6fvrOCLimUEFYtVfv04nRuiW2pZFKMSqjaZArhJUHc
fYw2kqkiQg1cp1JBJRqvjaQ62FpU/ObJfb3C518NUA1J31fy2nxGEtWwVT1wb7w4TrrIIguufKfr
S8I7M6BkmLTy4GL7EZTRtnJmqUY4UM46g1/wVljlddtHz1Axr7kE6Vc9ErRfP6Ef9g9axZb8Wr4Z
uHo/L25YnxAeaT2cq6bYJmoFnTVGDqnBrPr1hej6/vAT4lKUihSLlO0YLb9/hyZ7CqNecnKJs0hW
jMWBTZHpE0bR2YtM5FreXasRGma1EgSp4k6z8mETI+mI7fTRr6t2YWmaOletlIm2tWVyOTNbVXtV
TKaU5FLJhHMxArdo3UBOinQN1SLRV5lPJMlw6rxsgszRUeKb2JBdha4ZSzR9mZuCGEU9kh+Z2tjz
RGrDPBihvgw6Soum17+omQEwzU5q/EdNt7TTGGXUkFzF1NhzhLDtRmaKtYiyjk9H0Oalrvp6U2n2
evC8uzFQsApW96Y/LEOVrAKldh/bgZDjyhifkZMPECTydha5UfcVpdGrJE9NoqS4V/KlRunCEcI6
A/uz4fGK5GoQ7DRlPFGoMuOQDfZrYdE5HZxbd3TQdHjwXDsalTjgrxtHnMYc1ExnXtQkvzRBPMwM
r0+IMHS9TV0KMWvj/uBXzaXp8SxFyU5pmRYZpAb6agNMUkxtKxXLYW7SyAsyr1w1noUkm1Et+v6M
vgtTOdRHfEM+uD8lyJBEgf4viPC2yAPf46+BfmnnwUNHPtRCVWlFu0QlOtqwaQhR82sQexHEoVVI
nQs1D90qhXuH76FdJI3Ns1Su5fDe+sqTa9dLW29vsd7xiXxxoONBpkST7DIdFUIo/o+889hy3Eq7
7BNBC+7CTAmAoAsyvJtgZTh47/Fk/7xfrDdSra5UZq3Uqh5Wa6KBFEEGCeB+5px9nMQmh7eAOcoA
M7n0TXuXTGLLXoyEdJXIYj1BNQqvEKekeOkZcQM+QSW6IHIAWrKNJvNKzcXZ0DKNqVGmuEs9NEdA
rNM2rGNQj9GQbTVMgFdWtmY0qtF1ACeNmay5SRQW/NxovpKGr6T74GRY9l1pes1o32CoPEu55WOZ
GggTrz7sha8vKm61pcDoAa9vM4zsCsj8ukKKn4Fjzx7lokflYTyVsbUaD6ZzIicIa8sPODXvpDXc
ddL0nqvlg6QzNZKzgJ9ar7RKhdrTvzQKkUzYPTNbxg8nyXdTNd8zCXWDLOUoxSWi9EDsMPzhU5CU
3mmSoYKZAIakxQ3F0hAARaAeGQn5JRou/FIcM9lroCrPFiwkPeyp1mt9ZyXzM0HZLz24eEeOa08T
JVnVLMKVPARLl3dXPfGRxHgu+C7pXNQoRflGYoeqRLsKm7cJ/1bCcisG1a2ZW/qjWfbbcArGu4QI
UEeMg4w9Vb5usyFzOahyd+gq9hjpt6BptlHIza4rnoHeUI6XvaKZp7GcM7ds+lUTVD2p7fjaFJNf
5vHryKGAMhI2I7wDLSVhkhEV8YzpCX8xoR6EKmyMkFjHSaOwLsJo9HM0UIchIgK2nUsD9ecEN8iB
wSJfQQpswCDnfUscViMuGSGYeID68RzolnW0CadBB0gKRF59MtAgdlfL40vcGdKxTXUeQ0EMfyWq
jR6KHEPMFnr9YAe+UWdQPmL0cBEYy/G4KkX7PudqqneJSho2Xp8DAAv1NY+H+ojbZBiYw0f1o7oo
vccwV/YZP0h/lkP/vZMn8PDg3H84sX7xPOzAsgFo+2nr+tfP/Tl5sv8AMm9aQAIAr4P2Wactf0Ib
rD/gZ9EiyBymumxiYvjX5Mn4g4pR1Slh10oEasO/Jk/ij3VDiUFA/o5sEP/J4Inh0s8HLF71tTGS
ca4zD5LX//5DjSrJZB7rFtLzSIoept6AXgsS31WGwBdGf4WbcZvAViA6FG+5o01jdmNmGsg6G2Gv
UaWVW+vALUVH0GWdVog8AzKaoMXHnCH92Hvkv76Vthju6qBmqqmIykWMMO2lMScYzj6ryeJW1UBQ
nH3T4oW0ABtuVMyl6jgcB1nz8kFFkteciRjFBVAzt9WcgJI1hqwU9qB1LWkrsvkABGnfSaObW9Uj
m80SFTR2zYA9Dpmri2ReJRLqcB7wVlh5VRTt8gA856RcKgX7IT6HekCT2hAdWPZPc6c9ZEXtZuh3
16d5lcruaJneEsZeiW6nx1uHKdpPIULlBHXMxRTiE6/ZGctoF6b80e54MCNCw+qOwj8GWJ5ordir
BdpKIcMjlWE9bnRjFUGjHtoFuURMWiKByS3fqmn+FGhNtkjlwtOcJL7IAcNp1vyghnlzUBs7XosT
z/oe3YwdYNJQGs7LsNVzTfKTwJgYnxUv1WjtNIGGLDek1w5OnQzUSyMJVlLzHZa3q4nL0g164m4M
zVMUFOhrx8qq4oogVc2Pc6g6+UjQTxzpzftYp+HjoBrSvVDYT+UARaWZs1xqIukKcHjgLTbiaA0+
+hcnauOHuV7eaTEWjy60QPf3QLvGpmugGC9buzWOQ10fsgYvXCSwkCVRvmuH+qvNJlY8Nt5OxC88
nEaQXEGFs1Xp4y8dmSsHQfVGFhUbXhxnd2mod3dBC2heqExmMpKgrQb+jNL5y9Bsx9xwi2RgG1Z4
LI5OtcLYQw4Q8PdH1Za3hlreK9bkZUnlRUHvLkrpknq0JUJzy/zMDSTwpt2whxTqZKw5pDl01bb6
UqvBh0pOcYqiOTHdDBoUh6I3SMohsc1dqhBvY7aHaCgOaROcQjDMSCb3QKRw4PBh4c7rpOgadY/T
mDU7gIqerPAZO9/Dv98WSrfr4NdLE53d3Bw7tfWyrkNso6fbtCd9Jpw9qnxP5ZwOuG0zzoIW72ag
yDsVoXdsrmoqxI0dNHpr2JZ9hlARhX1E7KBVcNB0VzOZDm2VsOzIkfL3d50+cjOmt0WhV16jWLmr
06FsbJwccKKR9PdK5nPtrrx3Dny43NDYpETMn2xWzRe1kxb8+TWSSK0yiIIHlTdO5h23777NuSsR
Moam+a52merLtRo4QnDvZGi/UvLDcKqzfYHFBdYhaWJHEiPlBPKjOb8NxtHHe+Ji0vGMwXg2m+K4
aiBTBaFdFe1HBSTByGwJfZlW9buoql/tfqy9qc0VGE9kZvIgxpv0QcoTfUCVhI9EgdvHMB8VJ55U
tHps+R7SjPu2FtpFT6fPOp4P/ax9cKJ/Zkr4xYM8IRo3xWKgy3nCgQ6NSQULDAWJp1S66g21kJZg
KGMHcLkN+zRK7wZd7tGdhb4R5f113cTCJ2le9foO1XGa3Ku9QQ2X4lGV2uCcNuprP5a7kf0Rpl25
fuVmZPQdNddodK70FS9XwZkbV+AcOnpxSTAPc8ojLl6xdG08nCZ1AHMis2XjGWWu+Doz5INsIdo1
2vhkTyHeee6rvBgf+xV+N/Qhz8jim0rtAlF0uODi32cGwDxpUXfoLbcVJL0Yol4yq+WWI83edCtu
L+KqoXhzpVxHkSzQ7Ogx97kNRCCw1elorOA+WUogusPyI1joU0SI3mD8yUIl0A3mX4S7FwZgAAtw
1GMbMiQbQh6+qIzr65K5NT5bJubjd5rgsoIFq5UwqA/PTEwSAtYEMLUJRnm/AgmBs7GyTW7UPN7p
ZvbMf16TW4nlC0EZTivTkHA4bdshzfUwqwK3X9mH80pBrCfpBvbVSyuIk5zkD9Jyp9tlToJvkYwz
zVhpiunKVSx18aJm/UD/vZBbCA+sMoZXYxAY0ssk3JOaLqFS4OMjE+VIV1YhvNG3hQFaTVJF5cVF
Gtx3LGFPQBFvCAK/kb8DIbXvcEiB0Ur9DoxkbCp2S1ng/ZOVyv1esPxXV2UQq35flX18Fm33ixpu
jftZf/L/bATlP6isKMlQu61ArXV6939hWiA1ZahHgnUcZda/yjIie1RqbwsRnbVuDKnl/loIij9Y
HvEPkJ3vNdt/tBA0v+OV/jYCkhk/2RrTFSIaKQR/qsuMoVDCiXB3RxMSLgu7JTpuDVYJ9EcBc6Ki
+LHXjrtRP9QZfyg5NdZGqeBSDN34QQaL3/cRhFCj3E3l+IHMm3FfWxITNjL/0wbSQMCnOJKdHiDN
nvGfL8xC+mdVaxHM4IAdA4QxMsLXjRWV3K1LcYX7YiapJcN8Nt639WOKq5IMoQervy/MfEYuFzfI
Cy7b70B7zEKljdwaY5xOdkwCOrQYEENln30Wn6xUx5CCZqn7qlkBVngZtEYhC1zeh8BbuMN8TlDf
rLEU8cfbBp/CmDMxVtObvpFuZ1LLus48ZqZ4Mo23cTB8yBefHXUdmMTRVbLklk8WXKt0xPXzFWBj
M+cMKCNWqaFzrN5601Z9U5lvE4KLFS2FDSFPwDNW5Ezb0h939d6W9V3UVS+VhuNJq9B+L2eAnHe1
QWqBUb4riexnKuK+AgMCrTCKj7J5myftjAI88dpCYFYyQ1Tv/VbHUhUDPpExIZnm1sA0gu/02BU2
XiScWVoFDZDCY87uZnyJE2K4SDxHuGk77VFN842ul7fEdXltMp/msdlhSjqT6/4tM9ZJUCx7plLs
UIP76844W4x9AJjSGgkiCZF4meWVglkAkKLKY04QNzmJb6Y9Oja1Lxzehv2vEUc3jFwuJTY2gmfv
ylHdK1XuFaH4IEwEawBQYwSB/W6Wiiel7M49I8hNj34P9aZntb2LjqHjDYMYMcnSK8xHS5H2HQt0
dwjnR9glzkIeXJjXmykQFwFgpVxm2Bo4lcZnwBFOL8iV43zIi2ctUTasBygapAYZCfhP0/J1MyFo
u7qXA9WPy/nKshe3jF9tbSSlcojOSYtJk0w9mepRtK8ktBojWvrC06JLTDzwPBT3EgbNQSWA2nIx
/qH1CEGwB8VEPP2E0okyPb8lQSaLZmciucLENtDhVyiTN3IjHGRokKq+2UzBlOKtgXOqN3hVh9hL
lYihPeYXKFg1Fkhbkfw+mNzJXCklJCAF4XEIaJJMn12Jp4bjs4IGcglNqArsFRXo0pmj6uNGB2+w
gClqsJ72hX4gCRAXFnC55CUVb0Tu8bfROBAzkgU+RCiKpvEoW2j9azjwmLiJpAgjT66Ms4zYcFJr
INJkQ3JHakZ1VEa4SPp7QN8k4YeS7OVUhCCbCMDQ7eIqR7YSWeoRtShGnjswd04foO7EmIPE7l6w
V87JuhG4eZH0bBblTQ8Cv87DvRWXXhZeWzHDItLsUr14DKfnCOlWcunK+qATqDwN06arrIe4TnzM
jVQCPhWETgRds+3UAD/0TLpB6ipterC4CRd8GKkRUuPcdcsVXr1dWd0UfL22hl4MgIoE00zF/bVD
PDbj0jfz5UqntK2taGsRgrBwRzM1LnFwoq5p6C1sGi77vpgueLzddriIfJfBHNONE8hhtzEYBQ9w
Uk3B+oXeKO68KSYgrQDkUkTG3dhYuKJR7orHLFTe24op8Rg/dF14ig3GNnlCaI8ZvZi9edvCDRcm
dLWBrzYOk+sw07CnMcLCwV+hh09FeOZYeZY0ONESg7uGVCEzOyoIaKvyE3ljaVleEoQUvyl+uBM5
205Ygy1Jroch31S1vI/6t14yCAS7pEICsLtNJeWOK3ITTw3LPVjTpBda6Ztu762hf21CahDrkNof
U5js6j44jJiNFSRjZXGRgvRzzFcPw6s8vsKT1RFypaRiJLZy0abQ7RTtUUZtJ4nlDdCt1zGtSurk
aPSZJ8P2wux5W2j1p6mRQapkt3XZ7sZ+eMSU6OrlQeJmMPLhpptKbwIJ3c/ZaZ6W58mEM4osspJp
9FgZkeElR48ZGO4d1THJiHW560qhH01LdTCtP6bAGBYNIpwGQiaX01OMXYOY0dOin1pzuab5B08W
eGjhz6EyfXSqQkwddjCTkXNOksOXHNKTauQ6GuV2YqlTTijVzLs2xjsyMgOERC6KB+Qq+xX4JZpL
WdUb0A04TC34CMBCKI3PTOReJqxgjXY1gSJCrEj3kL5IYbFTtPDKGpYDi4D9EizX7cKTZMF+BnzW
oN1IM+i8IU9lqEdLbQFMWXDX3VVTu5NMhA32HdS6mAk/4g3pVIBC6jhj5XlwteFpLMZjFnZofIHW
0Vrmqnml00/MUnnXh/qzCv1kGhm828uuXQiYoGnp9QdR8LzP59KbR0JjDMYUg7TBjgW35aIPCUJH
Hu8o4Lvn2aj2yeoRbrSTOupnLUlvpQAJX2E+TT1JPjRrKYJzrjLaqaJ7nYlX62eQv+3oV53MdjvZ
LrbxHeYlE78bmvWOdSyQdwJIZ/Mgj7BoUGiT4uWYcnCyam10xSAdpIy4MD3eS5TPsooWEINgWzPL
pvterOYQ1/t6eZISuO7F68DkQC0I5Stu4Qzt1DZ6i0AON1rv0ijQ+2eSD49MNm7MnG4r684lQwGE
tYrTkonHhOxqDluvEzasUsJceY8FcdB4X6MDa2Ic8Ckx4YOlMfu/VxI/BLnRiEcby5fwcv254pNh
8A7IkeoGlwL7dDsrt4x/N+r8boDko5Yf7FNYF6eQ/AMiYKFp8YjhaRJ36d6YR78cyzcszm7d4Zo0
zL3SJa9VQTI1fq1dUY/nBt7zRtRf9QhYoDN4m8mX0tN0pMj1CRGJccL2Dd/DYh27TLrpEubQgSg/
B804iCY6QdA46113ILHWycJ+P+jElXZkoJdQpTPcqW3zbWBPIlFC1YZ8GrjGWoJsia5bv0Kd2zAs
YXyhYYytt1qvyHNEksWQjS3qRpfrTyv7DBmWNHy3lKq0w1eDaD9UZTyQceCi0eT4oHlUOLtosKUw
+FB4ZrcYp4PuOaMzr0pPs849MZENUKRA+taak6vGliNyYm5K1LWFiiNS2ajmzWyTG0l8HFvhPqb4
nDiLosi+ajKF0w2lpRxBhZdKgoSXbc5CYhwDDIO5m0TvoYCAPLfhLtTkU5qBGcn7qd7MY3IcDRXS
Kau7WJ9Ok/Qhd+IyMQ0xtHGhTBhKFj/dnjECdn99+EyUiGwzszyRCL8d5YxoqXw3In4nQn0j909h
/5kHUMRN84TG3AGRSZH2T1IHQUfyd6GBLLDt0JKoFqhf5AZ/H+IaYZIAbkB+FRQomxe7IsuFEVQV
GEdGTedEMS+SIKqPo/hFVS+Z2Klc4JOpPKdK+pqtpLsk4spSmIQ91oCyS06ODLP4tNzj79yFQftp
qyyqTAnbH5d4OmMMOEiY7SagMRrC9jqdDnaZYanMDr3RecsIPKRBrTsNfka1C/sJiyuSVm2fF4pn
Zrcp4LB8zv1iNFn58GsPDRDNEEwER5sMn8o0yDtMzav/Dxpe67cC2Ltvefu//ufXLQR+jh+6XROp
3Ip5XAWfP3S7JNQK5v4Kza6i0mX+pX3F94Viiv+fnQFSNJP2+F+trokygcxak/3ECmT6T1YQv0oH
BUpPIJQAgFlC2Gw6flxATBYsMolW16ljc6cFz5N9Z9g8PfK3H2YA13+2zj9mvP7qL5P//kJ8Nj++
ELmjlSIlIICZvZEvyybPzJxcRJdUQkNuVYcZQYFE0Kn+EpCtMRnFw+/fwb+5S//2lzI8+PENlHKo
V30vAZMqeYIQ9zDPBBTOApMnCd/KdPP7l9PWEcHfRwjCJr4HtDL7J5xnP72emmrByMN3xN515G/0
SiF5ouycMrtOLBOt8SU1H2P5POeXmqfYCoadwZmO1nslRq9BoVARGA+YJ0zwnGtnQ/lM1a9RwhLX
1QAz74IVllu90Qvv2SE5BWGCda54bQ9Uh215bMy3v/+TfpUU8R2iaAWugVgbLsJP32EtpNQmP2t0
sjw7LLJ8QEa0RZ2AMAAp0PiVUA4r2T1r741AlmNzZNjBrdZ8ip4g2iRDVXSL4VdbPen2jVI/Wv3X
79/ir8q/72/RkjXBzWNZP6fiGBCQZUviemYNZVvgoPWjjaFB0FhO9dUAY6pefHWdeBt3ynylzm8h
eKi6UTf/8EZ+kc7wRmxu7VXvzr+/y5x+2OwJ/CtMTfj6df52W70oDXAgYilW1zP0x0OIJHOEikmg
PPKzfxAc6r9qmNaXtwymZGQsQJ//iTkNXkPOO3RTTqaQNshEJu5WwVps0mNELaVMD+iAWRMfIb21
zIU472IIQJuQFV2pJe9j+VUr1UFIV5ixDeW64KSf55UnsXKlnRFX5hB5FXBDWbvp55YQoPyWMh2n
crYhu9aaJ6DBboVkiESO5Kl/M4J7gAYSmC03UByIDNHk6J1fCN+qfULf8tmft9Hsq53PfNuUdiI5
6PeR5Aw2Aa0eObKO9DA1T6QdlcKP4K99dXcWfVV+Gr6hs1EGVyhe1m+pQScs3FtO+0ndaFdF69rO
MLkz+ad8/dhSXmtYhsoLm0QY4Z0rN89B9GhIn0p6n2qz16nq3irDk5pKt0sje9lY4xUkOXcNuWTq
YMMF3izrgIOkV/aieYJzfda2bQ14VprcgRTMbDLZ3My+0a5JtEB/2rd8fmhJj2UKZExujapg0Dwz
lbwY+orFcA1IwWlsr8twumaL44zM2EhNzfIEekTgB3nn0m/uWtONh4I6U3WKEgyy/BHxQdrTyk8l
NldBqSjmjNVR6hgCjZA4UqPSrNIjN++JiT9x7VlpUVvwpHgop3kHrI4u8szsjB4bOt0aKMxUTWcJ
pFhPY/qwYAJWYLOE6kIBh4oqs51E5rsuZeJJWr/Tdw20lmjNj9r2HUaxcGfmx0G9CeJvId4ipkI7
e3njEPRiediQJzSgVcmx3nuz9Gpkb2mT7YKlpVn0LKCvLTcMXy6K73wpborsCwgJmM9bcJdOWcTQ
mFntWhZ4n8CVUWjr2EgJa7xh3k/ZZHtKe8WzaoM97Nir8ZGB/95EvBjB6bS744hIJm8eIVJ5gqeX
lWHKVb+NgKLq6qOX70cIqyo2NgkYrUbuaU5OUicTMEk0JfhdnnZwR8JLnpGPGXkp2bHYO+cMsRtV
9AhoKDQOhU6ms12xGds147AKYTy4m6tR2TPwCBtmvg0m6daMQL1G8VsS1o8MaBqyS+ic44LQsyzb
ThJ5IKJmJS+kgAzrau7dXk5gx0RJt5VtshWQkx1SeUaGH07YP3mitJW277ToczCSo1xYrty+QlbM
NmNv4wkcX6spu81BXHOwLGjVVJVH47BO/IJ3hFcuoIdrMWTPvVL4eddf94aM25mkHi33ex2s1XiZ
Ch3p03Cf250jDcuz2sfXXBU9rjDCqDbBFGzJC6OEtRwszGz8daJvrUNNiE3FwGeomlNU68faummj
wnSLHOctuENANjLyJEtC7xCJ8LZkyJrn6TPUOY8J85OpM3ebK+06z8bHthhgmwYIwKQEiGo4nqeI
lARrAeajEXuER3fUPuqi91ImoiX7cZ4F6AR35UrPkWcCjFpTf4gladvp0oHXul+FyEUvDulMdExs
e1XOXjlO3+rGuDZEvZ1T5VxWuhdNDYZfcoYXxk0g5nTy83qxTUuCBuzaJ1IXv53hFERhVw+W+hkj
xQgOQjmZIy7EozLPm0GEG0s7tzyOA3wMYCyOgZk9yOimeoOvO1xY7XKDTSXW38HvNfIfMQ4HDdnR
PUMvYA9FcGmUU4eiWY2zezPQPjt0a2O73E+qcj/U6W2S8AZLVqBjScTN78836s+fqhu0NJahYmCS
dY7an7wF2ZISz2kRNxJIFY/+1Xi9qwxxsKt2UzEX6KSP37+gshYXf6+n/v6KP3VZTZJbQzrzinih
P1eC/sKqrx1o+1TS4huOtTtzZuSTP40oF219dszw6R/ew3pq/u49rJ/KD4e6gZUgI7Uci+cym0e1
UPxuqj2aP2VVyJIZi+xSUPVg5MdOO51+//Ir8fXfvDzSI/ZiFsFfP738oBvcYjj2aRCV3WJ9q5sV
lL2rOIna8qFTX8JOx8bAxl+/ztvXSUpd3vBGARTGsQ6mN9ykAkndy9jeIQxFRH1tWbd5ywyXE3lq
/glw/+++M1Z18GSR4K/Bjz91FzJDh6hJAzToXXQauFeY3N5kTLXDCnRASXHWB0AQ+uYcpT1YVySp
+CFu7SGYne+f3X/zohV7Hl/wb4yXn/kQh7/0nX/+2J9bVovmUigkyBiqTVyPuX4Bf6nfQHyQhEFx
iEGA0cWPraepkChpygbGTOTfvIm/Wk/jD01HBm4TZ8bOlOyb//fWczUFYYqhL0JLh8acX/j3mylB
s9BoLZUjFgMHrevZDORNjye4r/7pvsU88Ldb5/uLISXSdD5T9rr2L32BZAVmYdqkZVKDwvlBqvxa
dzocu8RBCaEDxd9UeRKchZVoXm9r3U0kG1gjWD+M11aT+Jo6PhkwoSJFnCuiwhDudse57d7rnAO7
Yo6OUK5OrnOD3Il2eJES/StUgluECCddEHqaieVRyns3nEofovc+1BgX8hlX5G6wgcF5mt0rneky
y6IUpLc66Amey4NZPxfWSYvfrMY3+8rrQwb4AIOmCIRcv+mszLNqCPfVQ9lcxvm26Q8Liln4vZsI
8VPgM1jbtDpKCTZkvLlwuIwCnBqi8ipeMWrlXoSSP4REzEs3nEprZl3Kkru7+87f717BP/WUGlWP
QHdhq8qJkn6okYJcCxbueW71I/6m5yF5BRUi8JRQqqZ18kGmqyNrhDlYsQ+onr2cfRgjZWP3s6M2
HaRC6qW2DGxX6idfT+tPw5yuBaEffLi2G0vvknIbFmiDK2rQGuv2cCJm+7gY0OTGcZfpWBy1tDQ3
MhEZWfwa9gP6pJqf76RyJ3pjEyCz38xRsi9j+bSo9qOcjldJGh0zpThaS+jGauxJZc0MHYMD+YpV
emlUhUFZeyOYvcLyulKGnE88BqnFgkUvX+bstkQWnegoeYgVBZFkdOBQqS2rTN6xd3jWZWxWxfOy
PCkDED17OkikRs58gLIaHHK19i2VAKBxpgRftzEA9pLlXSqVQ2ng/KUq76Q9y+6XMFGvDY1RajRT
KszpdK7nyQuxsZNmnWDGrc5m+1LUl7mU3Qph4Gh0V0IPrvpJuh61FqOftR0725PM7KYmYp3O2WH5
5xg2KZsaJXI0IzUewuVWmZovJRBH8jRvRTc8KYuCiT7SvgaZbo6kDqbrZCLOCwCMse0A7Uv2ayms
XR3ADdOmJ6xE3ATgIoc5ldmF6cgkWEMiv3FHFWCXtIzXPF5YlZLXsRQPTPq5LpPyCeP4lmhZDGHJ
Z92zGgqn+gUS1oMe1IcpiM7Dgsx/GLxmBUXaxkUTZL9ajzr3D4Jtas6bbPYW4xqqntcXDwQqwdjc
19M20J50dEtS3jljU15HEJnRNjR3rRXyublKh3YsqLemqI6Q/XAJWAGwzvBGV9rHeiod6BI+2jqf
I3KfLNFFiGiPGAkKLm0OS/2EDJDZZBUdO8RJ5BgZEwBl7HbAeW46ZWYxYqleUse3QV4eK9AzDAHT
Qz1HR6hOLrYxLxHHcah25Kxs7VJyRinZAuPbdpN5msrVCyLXSEA0nwcDOPGVgdgjwrXPjBZ8HL44
tOlyqxpiHeCelcQLHAnlihOoYLrl21DOTmgBS8DgCW220fbnmUSj4iUI5VNW3TFploLoYLLCC2vD
l2qiKBuWZJTtU0k1vJ9T0lLlM29Jm+BnJ8ttzNBuGM1d06sXYa6Z45btTHlwky/T06yRbGo2mw4S
jlXnTg6WsTBOQoI1R3gProKkYlTf4uDQUL6KeVs1lxl9tNcV6pbl1dmEdmbaV7OlE2iBvUqVPdnO
zisEJRZ3JK86pjmdU13zJ1ZZeaxDgr/HX4lGkbjKwZPa/KkBo1hG2PDs8Rn5Fk3Og5E1/hgWAfgH
6sSz2Yf+UHP4VIhtKbfZ7sxTPXkRyuByOBQwI8yTDFy7SU+N+q3JhCs1V5hueIp7lbU3DGcZHmOT
+JT0lswQRQV8nOI4OQ4pY6aO/Qfc1PaqrvdGg36g5a8iHRIbDyBocltCwVzGoFllBlNUl9r0MviC
SbMnKTdmPdSSWc+av0hqfuG4Z9ZHyoZ0HQcpfpMDZ4q3gCYyj7kpuU3MEh3MLXezTSdlLPd6t61t
AjfJYOYSKvBcZF4vbsbqXUTppZVJpLT8RgmRq2jelFfbpnDzXHF4wjljosNM+dZKH4Esb3OwN2lT
8xjnhlfJ0TaxGiXbmkkQ6UOHRG9fGTWxu9FurZLMWoXoL5IzgYx0EtqdBoY2acpSAoYva1E/CrKj
etdee/NgOeX8qGZBves2E2OyJiHXJznk8WHOt4sM8OasSygLYSpm47aEUIciRYZY0ob2Fu9EJl3X
fAmEAcyIXo3pEFrPavyFcnG/WP0G+N8Rxruor6YZ6JKBlKNLKEW5RhLCzNCSq8BDIkEmS4k5tA78
VBZuNCIezALWuMtunm0X4pBnQ8RaZuuYyx9zNh1zfUIrfWMz3ulJK8WF7QWljISnPXDsObY17NYO
PhTqThvfhDKy++03Q2uxcSV6GRmBCiK0Cnouo29SkZyaviQ81d4p6WfDDEldVldRvQsR75py4tcd
wq5SnEpN54USVw1DOt7JI6EKdYG9V/qZNDThtzmqcGGOUENTj+jYyzRpL0nfXsmIs2kegfcsNL8d
W0/WT/F4LKNUR4GKqCM5G3TvtZ5cpfqDlAx7ZGkojbKDJHD/LTHhWtC2MQHGy3tsaYfGVjbKFKBV
b9A0BO22Bfk162KXJ2iZI6D0VuPWIHh0xDttd0x56xrru8pCn53BWmvmb4YV+Xh5OIIuKUTmUE+8
Yk2AIsukjD1wssQEooh11a7yTYW/aEA9TEGGAh7zLhFEen2qyS4ubHMrkSEd4xiQZkELhBw4mEII
xlh+4hmWZ95L+5yM5kuRRayl1xJqNsRNB9A3J2qt1U1PGe6E+TE3p7z6kJcXyS4Qm59r5N6zdE4B
sAbxebIM3x570uJSEs0HkHSsSliw1sZztaCLseJtDmw1RGQHnmdhzi1Y2QU8I8ulXdfyThhNbsA3
hLrOacv4SSb0JUL6YMPGpQxOkZo3vLdA97pRPuQ1/DY2e8hy82tJ4xREC5F0gac0TCOzI7d2FD8M
g7zLe8ON8+lh6aaTWqHmmk3m7+ZlKFs/DQIWtYmbz8IJmUcN6nUpRVscck4/IsRozlaUHYNgj87F
Ku7BgmcJz8/u1CjvNkEV8UcsmzuVP6pjeJ9xpyGXUMob6geO+Sd5whlIGMekopKYjQtBV6DdlAdD
a9xe7fdZCLwT/Ups5l6Qj9hIHwoCJ0KGcIH9MKSU3CGGfEdFkp8gnUsq0ik+1h1xsOrRFsWZBcPL
EPCeThObGwe4ykebJHtKXKeykBTT7GughxHCQQNUdnFcvJoRWkKJxwV7cLX7ygi6outBLaxdWxQj
pY06bkWXjxfQ0Fz494X6aLaMWvr5uPC7JvWRpEaUBL03pyex4v0Ze2vAaTm0o8DcG8o3Y3nJFKR6
cba3k2qfQm2Sp6cWExhxD7sEXx+SjS0Bc6jSoju5ZTYymZrXTLaPDnnTg5ROqmDfTKuvXNp1bLV1
GF04CHHBInSBGQeHa5of9aV/7XQeDJFykFGl1qrKsFn3CIvb1qNg9jecZumlj2BGR40b9YjDoseE
712XsatfY4Kz7UdgXRvWAtv1Zquo4sTM0zBAfWKEL4o9k9nYOTXWupkFejgGkNZNpxpvkb1/U0pQ
JmjgMuwWMjNGoAGHjBohIc66CNKjMaobwkzYJEcf9bpkiZItKSCQDFUkBBVHW7/sGi19hq7Re/hR
j6UFplzjMa70N5I4LwQ5rPVcExSo5rjQG7hz/5u7M1tu3Ei39Qs1HJiHyyPOFElRpIaSbhAqSYV5
TgCJvN+Pcp5kv9j5YLtOl6vtjvCte1/0jrZVJVEk8s9/rfUtZISs9o7tstSSm38VUsLJE5jZqX9h
RqTnbIMLvZierWJb5vTOLuHp3UCLy1iIANKL6bLiSK/bdWo+TNDQKMe6GbJvdDGIGlWkwmSBNgOV
pYNP7zdfGtarELkXonqJGovMBR1QMfZwnq4oNwKMYVwCeDc/nOGLZ9LdVaxxaJpy32c8Q1R77Xkx
gQzwv9ZYtPJlb9wX5XlIu6Xbkl9tHgLSLyQi8ZY20arvj9ATAbeV4qXtiNsvBwWiIrnNxb6YGXzb
cfxwWz6h5laFFzPdBdpOv6cdS2kkJ/SNkeTbIamAOcakLm4zLJ9u255j+WjaIBy9aP8vza0dp5jg
0vPNMtl3PqEe3DIy/MLZ/K9oGGKlu/xjGT1FpAZwx6tgxwZ2GZ/+5eVll1rxyCY7Rgm6bUe626Kb
CLiu5PdRZ4GlhXxt+lVWL6X+7NOqkboruEElAkd8HtTOE7dsfEvByz3u7GkFFruGrCcW+viQJXAW
djiL42QVak8NedI2WTMqTHSxdyRocTZp6+w1tNZGeMSa1eqbApek3ND0kM1ekIlMiAfkjl1SsBLv
3uAsXD51FG54zdFJq3U+Qa7OFQmbpwm1xaBPq/4sNGCauH35cW324gVvGiP6qkZeQHZi7a3D86Gd
7451uATq4DtXqbLFBPKt0bp96lpLw93rOoTfB09/d3FVW6zQYsI/sYe/lhqPQFBEPt20AeZZNh8x
bu+PyIb5rA5aTyBIYB6mtC8g7+AeU9w4FMYtEhsnhtxZA3X2McWFfnSthgZ5jav+RD9jWR0qrJnh
4H1E4XIynrRsV9lQOf1rlfq7kLuRI4jSduhPZEk/bHy3QAWXavjay2t3/Ycv1Obs5yyT/vVCbSa9
xFVe/LRS+/6FvwcXnF/oTrNJjbrkQLGgft+oGfYv4Kvw3FkYrth4zsyn724O5xdwX9A45n/2awr1
3ys1+xfgOC58GUM30az1vxVccH/lZP1hQ+1ZujFz1szZbcKm649LNdgQ3TS19RyUs/CRT88juxjb
/1KysL9xrbqce5soBmBFHtvlBScz530arwIhdhGJIXpa0RGbA7FIsu3Qw4Gkj+GtUcVYzJmjvF1S
7Ox0B5fVDY5ReFbcV7Jy2cIfHXMJV95fpCZ1HiLCuKiZAFKLFavhG3Pk0ThEGBvCK0WyUD+5/WNc
XI58kNvoJIMKZ5sOrOWpwVg8SBOqCvTx/AbBa45xYkotNTjqzBw5NU+vUS02LkqlsHae1jJJf0zN
F4ccN3cA+Wm2yDQbLWbOn86js02iC/9PFa7b4FzH5zbedRHJPhaCmrub5DYHqY9uE8CoYPB1rFWg
HyaPHhT7WdmXYtwlkpqL7NrW5CvFdpAYVike7AVwlKckiZGsfYCKa5k7x8HkUZO1Pnd8D7/Zsp42
STaziFFT3XPvTFulPpVx2wQ89i75+BhA1HS7fZjtMnxrZNbJXb6Yk3mw0dO1oQRYEe0s715E1Dx/
BARoO2jlgiqkftPFT1UqsBHEW7c9DdYl7A+Ze4BplEbmhtYQziyeue2DdIHXPgO53UlDW9YodEvO
uOZp4KRtdQp2k0U17mT5aUyXuLjLOCuTjMplTo6SXplv3PQpAjjbXrM0qCJMAOHGPMq5E2ym7Jw3
Dz6sGyKHTKTOweGhpXO11XGzjdNdG6xt80WK5Tg9TnjgHfmc9tfBPtL814QXHpedTbvsx0R1QJed
Chs+ASXMVP6WNU2KDkMULz1aaB6+tsBG1XTL/N+FR4RANlCJxdMPe//UnDpORHRKSmubcQu+Kwu3
k3PN/UvSfo3sU5zmm6HeZM5D1uwq45iwa6tApKWyuPHNE8x4Qpybrn6Ih3hh1HfEOeDiHfr+CfsG
wIbIxik7vpOMFM1VNKeEcSUv+F3oVzv4VsvHULJWIvcRxs5ldr1M5aXO91zeFi38mta+E1G5qkjZ
ZF8dvN7ZcWqfIvcwiK+T9gHLlbqdzH/i3wmI4VBUWVineNq2zDYZNcG5/jjKh4iNY9U8kJDAmLw2
mNZkyYU6I94Yi10RiQdN4jVOnS+NzdpnoreUK127FerTM8Fad92hoX6BVsajR7YoxkNuuQ+xM9If
pVcL1+9f83Fi3rkkUDCER8ax1T96hmx4FTi9R5T4PbduUgSc42oiUUQvTNjeuxhtkTJvqJZf09n2
pPxoRY7pZkTHj5igdMcnfDuebeHfDVFxtOCMGJRpD+yJafZdhe4zVoSLXSRrPxcP+pydkcELzmPA
nHG6NblQ+Qkb8SHY5M1wm1B2avLgUqi/oU13V4gFOLMPicNTok7NbRHQpakY6kdsLs1kvVGquolr
NDGiIneDZ1vLXJKYHqaeOL327EM8LgBVJIxBvh5tAhVhZR/u/fi1xuVdqegO+FN2IzRczQpKR/dQ
jt9yEdwCs6JQpFll+SZh3BMYpnueT5G+87p+EWTI3G0Fu2iijq8hgJDm4C2+ON41t++6wsPAYKz9
isMaMi88H8aUqze6bwPjVNaC4AYjmPjVuqGNQxXZxtCvJTUkIW3bphiXxLgXjgnSBFpjBHlaZEcr
b9BCDUYSvCKopaMnyUBky6wftkYHzQi0pFDDc6VT1TWz7nTtcaw7bBdPYqqfa4uLW9bf9QwZotN3
ifoU0rkYtbuzzPzCIbRV3ZsiKpNVFsbVBuKN7dGNkejRQmtPdo6r7XFyhwVLWfJc3ybFutRiz17m
fKJR3qdK2zXOVhgPACaJXfHJ86AI9l7xKHz3aHt1dKN6MpwNLoJUkA3ydpIGnmXPEUXt1ULxmCvA
LrdsKNmcFty4J25gXUmVDNu4Ttu1uHt0c+XHp7F4Zw0Ho4O3+6hOveldpB4ck7FYapigo4o0j5Rz
RNZgM9WYaxbWZNYleQb33uwpiKnt/CzT8YpwdqcPxaeVP2dB82mpjGALBkLYQEXHAWlMh35KT1JF
e2rgGXnttWGF64CiGX2i7XGw6KMaV8bkUpr4adPeMzqPY8NiKk0Duu9gGIXNW2nRwx3391lpQdwi
do4JgMLpc8ldVSvF2kJPorMZ2oIJG+cqWJK2PH4t3Nes5tSq6Y6jD9/TDY+WS8VDxHLPNtxtFJcr
RVIldrmKkcrGq8CmJN6kFa3uXtK9exLeC8QSKPSah8X7kRYNo95MvkXVYL6wtIa7hfuY1MUlogQk
zKpr3gMxshTxDQJTNd7lXZ4Tp5jSbWzHu7q0tkZbsj5RwbmJLUqzPdZ9Ck9MLIOLW+K49ynl0lhs
LSpo9nQFUeNY5PQx4aPu3gedrbjj7BvdRJmJt0YAHFznk57lWJvom2vMelenLCEquxM7u4GxhKPu
nrQkt0QRsgPtyn1EuqfSoucppsvGwHxGtco7T8CVsNL7oMl3HfGsMmAvNg4H05qWqWPeq4YO+cAO
OH5sKBMlpiWjLJcB5Xc9DipdH97+4UM1oV5v7qT466H64bdi2p9m6u9f99tMHfwyE1DmEdh3bSiR
PmbK7zI1rbSMsp4z97Hiov3DTG3bLv/E4ysxSPM132Vq+xcQDUjeAV21tvc36cD4qX92XTg6Urll
4eY1Ddf9yeqCJNLwLqKOPM3RWug4aLdpRJdo1gzk0kzrtTc0Qpi+xqZ/ID3yEmoUFyB9DdldRY9U
ImYe+7k0gJyN8KuzQ0pnlVbSfaYeAwoqaoP4vwqyF8MokDKtZAUTBRZCQyY2Mzty9zI/lK1YmHlx
qFL8LtqgnQsv2TmjfoGw6aEFxzpvdkZqlXL8gMNqI/xRrkmTYi/OgQROpNXdsiE0trZd5S6kE2K8
yI5jqvStM57FGL2UlDgsq4FWA5P5kurtOzZsFusKX1PUErTRUusSNqoaxjfDpMUh9ttbpNAeS2/+
zYiyVZ7hbVNant1mtfWWpF65Rzzd2QWm0CDyLrwIJ6NIxaLE77zOW/aMEX8u4ukA6WaU71OmEVr4
HX70lwBOdOP//CWauuuaBnbc+bf4k3XZ6Dwj9lp0Mgg5y5LsQyxp2s79z8wg0UaNzroDHxDW+qdh
sB7JQd8gOWbFmoggFWSZvrOs6lbPzGg5kHO57WsMmpTzbX2veaWN1VtZttz6bjpRsEOg0XZY+eQX
1lkPUaCuU4xxK7W0dTBa1rNWTxy+iR0t0dKBZCX5wOziWMspovwT6G1/ruwKwEs2F7/1NMqZcc/6
3dxJdoJcXNTeqceXCIvvqQF4fhAuBEAtDR9sfzjmBYs4N5lzv6MJb25SxXH03Ee4UxFxU5MZc7j1
lM/Cb7KJDpqVu6wL71bFtYlvas5Aj8Emq9RVOeTc7aHCjic6d5uX3ln2/TbUcCLAJdQWhjO/c1NW
pg7fzFqlg7kJXKJRuaowZ6J2rKKi8NZc+NAdwnqkmIGNmtMM7hGb2+sYTwxTE5W5dIPkkKa1ZS4K
ZoLsvbbqBV5aoizF+KaPIeCsShAbGgzExKjeaEoxP1iM/akIAuZ/fLgAZnwq1Xjud7pkN8j1KO4b
bW3Xjrup0nyZFuX8PoT7ZRpRSr9e9KWZcdBjEvQH07Zf6YsJD4VMjVcTasopjA1738mCJVJpfCtT
l/W025bj1sPDiVmUJBm9wVzQGmXpbKtMNJdpVNskmDX8SSdRU3k2lcfOnhK4fVrLS8GoItSISjp6
5yyPX9j1v1gBqeXIZK7zmueuctH0UvWWkYqIunwdBMOXqXUo/E3WRle+BFI76TWxqQQOSR9LfLLV
F98XB6dDEK1DGKZxw+q6YZ/q8MH3y/QEQPpGi4svXgbN0qU0sWLy8KVdAfKz0vXQznfdTLEVm7jZ
W/P1IffXbWFvpoqZAh8CVLXQpCnZSVeZp1aC3vhbXe9ByfEW/FaBnb44OS8FIEDKhAmgbt0OB6nC
8G2i5SdUe3V5fKcNI+31mERyFwW5M5Et1NjfZTDaFrJ26K2t/VFyHWAS0njILwvnRbPNe9H4X1nT
plsL2VJMeMnoLJA3la/eBiN+GwYeaV46LEn5sfXy0H5TQu6JM7yprjmyjbjXJ0/fhnCdF4E2KZ5d
aN8jcLe6QswcFNf+uM62BuvQlQgkDZ3fIuA+C250yPZKTK9TbiJ20yjypUwT8Zuh8p9sUMNYhm3s
r4/+a9X+WS7q16/6fZlm/ELeziR2BGOW89/jbP3t4KcTy+J/8QN8EMavhVk/nvwO0Hq8azZ7Mxxd
DAXfT37nF8u18BtyAGCR5Cv/jkGNP+7nUwOoCNk+glig4jz753SUG+W6ykrku6B8CBQtoJKCQuqU
hzR+4dTf5IQJq9Z8jCPpH0OK2OvgUcTtfU3kIE02g7IXhgaMUtJbinM/ClctXnN2JcRjVqBtiTjq
tzyFF32v9rnHV2Tlpsm8i3DytefLtVlFiNT1cxln67Gsz0MdboJq2ESKRyb7CEjShgN70GURQx9G
HWvnoSo3pTmHFYrVYAD1qtJTR5p5Mu/RSuv4w9PKtdXQ3ddtUvLU3A8WSYnsC2/EoQk4uXeFicG1
3rdtQ2IHHVNCZeg9BGu5VBWsigbQRWjQRNhtdEtftuWrwAAbnwyxD7CeAExaZSH/zV0nZ8uWM/1b
mP3NFPZ3lkOFI3eQU9Q16rAs4VGgidifbSJvm7n/EpcrKalQfZRcr2kV7h269yQ2Gmu40fjrHBXk
t2T9ucOzq6eYSDbTiYfdKRu44MsG94H6OqrHaJAQTKNoNTjADFpSQBqFK/UsHORFQHK4eOECcB8T
ojAmLC9ctTWdu1HSpXexjmOoEttksB6Tqrikub3KDf/Jseyt3YHV8sodzEnSnl6lrXhio0z7Z5JT
5aZiatMaQHY2kCPIwbgqhv6OTtZbNwVkanoHpd3VLZAVI6eljH+7KD4NrbnNuuyMzogU2C8F3C9n
qkeUWEpRU/0+dcJVVBZXGi0p2ByvbVwcc7wRUQ340h0pv7GPBXqKFR0AX7PTIRoOx7NOunWN0aJN
UU8Fx0BabAtDX9XYaGbVR5UMGDG/bpddGz6zbSuYfuIBQwP1RjdcGc+AFXemw+4niokSeNfGd9fU
W6GmvlSCvD7J6h6Vs3UQDTV/oWFycYnSSwPmeKETIYmU/aobJVmJNF02hB3WdjY+BDGF8lMl95L+
8sRq3m16FVtCRk4YfXHaZNlBRTQUhs2mY/XnX00ru3VGIkF1uTG19Ewn3J4c/1X1ya1Ii28mZDnH
bLFWtkgeRJwMwBtNwCw0kgco6GAIvGk12Z8JmJ6bvIk+KG3lzEHzEQ3uQQx0/VymnaroEZPWzYQX
LGuiDXQ4AFXgXWbPW4hloSvvcpc/Vc3NyFN6F7UR4Zzs8tx15O9lAkimHcSjQfCnt/tjbAVntwAP
bTk7fvibwXrV6/Kry8KAxtcbzY3WFR8Ow5UXLqhfB4s08JRvZTFcHIktSeV8M0VLBIVtf84OfxXU
WLJ60MY527oQ7qJd4PvuJoq4+nHOd2GVwtAFi45S8kHDPSSKZVW/WH4r2IrnKw1R2+xxOWbobdJu
eK2P1VhsbBf5CljQ2MmTL411K2vj4iEuxsJYmqwVhpRFZuOBfDD9u1mFncslXb3fpHPp0+TdNQT6
BxaWSUNsoyovYQ1xfLDYAqWlA+CHZpW6vpSB2hUCo2KY7w10Mq85w0ajhIjmdR4AIpbbxrXf/CI/
dzySppHuH1bkUTvBl/3Cy/BgxtYxaNjquuGy8bBTWfW6pmBTURDeG+MGFMW57gnRSPM5w0kmYVo4
JlDnbuC5MXHjAChCMjN5ta3wm2t+6/v0WRuAzDjWeO8pmw0DC24RJ0B3C4yD5sK1E2tp2uUumHEM
Oi1F2Uar2G9zti38iqXoZG9ynAqmD2rOC16DANObw0SUZQ+KotSo1bZcHXiVkbZxHiZ19Aac6NZP
K3evWMcFPTYo1nezhMen5+xHNIoOSDa1LFa+k96afCQsMGiLIsiPsV88G8WhlgPK8QUD/pIzbJE2
zr7gE9JgHjOJH1G/sFa5u+5SJh7cU7VBwVnLCzi09ZqfolrKsF7g7GJfatH9/VTAdb4ZmpHjSS0D
6clFaH8Jue6y8D/jKIGsqC01Td76fg5tyVsUMU02E7CglICBuCmo56XGcdUNnxMgQnR2lexbEpnM
WoyYzKVeZm1+HSv+ybOTY+v/dXZ6iJM/Zaj99nXf1yZ64PB/LrmTgFiuxaX2+9qEdC4+fScwyR86
v8bHv2uRHvolYxWW+N80TCTR79OT+8u/ibd/C2zLfPSHyek3c79JeNSDxmagu85+/B+SMqrLPRlM
EQc512bLdFddYezGTLyBS2MASuggGzYQIK2bXlFFhrHlnEqcnqO29wPvFjpFAJfJvhBF0JG8gVYI
syQL2YgtKA6sAL6RbDItO7Ve3d7aRfM6dOwYMqG726zPeThgXtby05AjbrJgX9Vu6K9l8k0brb0/
cpOUjoLLasg7CvoOppe58F07sfQtytQDgcxHM8umMbG1pS2WToWHO9WXDU8CZxpw8bssUOqYDXs2
deekIYGUMS6iINoKMyPFAHo+VHvRcB9B4f8SjWLTeDxgRS+uSh/kwoxaqt6q8V1aoG+ht8old06Q
KkZ48BoCYopSuyCU14zGQuahhGPXi8jIRWqRuPqwJ7w+MTFWbBAM9NzIyo8le4M5UlZxnSyiPQy6
ibyBfAlGGxuJNWysAKA5ATxAl5N96YpGu/a99+JJDN8iO9QGLhShqlfbHla1mNMOtrGo0OxwLMkT
NsJ9SQIy5mmixbNtH8h4QhgO5Apb6QisEl0nS4BPJFoV0mFT2yVwxro/m1M959SlhCaEw4+u4fZ5
aAZALz692x6YW696SsgxtCkO8qB9VpPzWEmAPQbbAJHq8jD5JOK4iV2joWS3j25hJhVLMesjbNLT
yANtiv1l5arXhiufZw2PTKsJnrrqGLQKFTwiUx85I/f0+mR1FUHgFIWO51fqcsHUjFNgsk+Is2Hv
JOqhx55byGkX8oqmGS1dPZbAIlfHsCS5Z9VvPqNPoXm7rovObYgnXXrgyfIOLSG3B6zX3oEn9pE5
/qFDsF3Xg3+Ly5TCa1A1TSE/otp9w/mxZsPIeTueotK5J/OzgT72obc4rSlNVVH3DsM/Y1RraXgu
7znZr5NZMy+ZK8j0jI+av4mN8Mlu+ruGbcTC7Mdr6MarCK+Omsy9XjWruEjKZTJZL0EUs73OWOMh
1deLIbbv/dJeVuEs3cyFAT5woEymhLJ5t/cT4fi6qVacFNW6szLzTDkXXrh4gAjkqxerG09Wq93a
OjaD9gxEfWkZ7k7U9oXm4BefZf1NbWbJc5ngt20NCRSRklGZZHRO16zTMGQpfwsEhl9FF0dgTjJv
wgeXTPE1FPByoRwfUi2KTiWLtRuY12wZQwI5sIZFxGrOC6hNQJkh70yrS/UKEm9YkJF9TIwp485S
jDcqlKR2o0KuAU7ApxHGLLoKhp0SUFoLQhtFuuOsTjL4duOtFTX3Zum/a5hVyzpYpZN3xRpNW2Mz
1DfFbBbUMWaujLpgDdscQqdDU3DxV4ujx+/WafWjPlpoCPFWq1BsuA0Eds+//2zW00E3osU4g3TH
knvWV4sOicSbbVmQJnt9LfzmVA/FoTCKtUi9tVcQth4FBFX7sRidU0cN4yVkajdufKf2nukOqO5K
oelLfxyfNYkoH03+B+He+yHjGsDaYml56X4Yxm7DHkN+dfsSaB7XLLjSSRMhXE74IOhZWGZxQGxI
j8RwoNNcDfs8k8lRozXiq3Asue7EZF6x0V/iHPIWOO612XeQxvId1T5rj1kVFYy2Y1MGEXshiMBJ
2mPaalC6jJVtagctw33uJc5dWPZHzJkblQZnNdtliUAvWwNBMRn3RTVsWy08C436L7/AFm1ry2ou
xu3UJTPK4zDWm7DuMYXmkLezCuyeYvudjdUVLP+LKikcCnEhy9DE2D+FJ9OHSBFi4uINx6WHIiiP
GZv7RkTCYO/YRc9lCZt3bnQGKlbLU9QW6IGgmPRuZi9HUQL515W/7X3+cjX9R0zIfFBaUEux/ph0
zbgsNf54UEpN1bqj00CsAFahflLzoDn+Rtcd9U+fkmh95Dr83zZMq+jz4y3/SVv6/mW/r5hMMouA
ZAOLNdP8WvMH/r5iMkHQoioxP5GApO7nhwwklH+TOkgEJJuOSdthvPk+JDm/uAGyEngedkMOc9Tf
WTFZ+n82pFE/YKJJBNS4u7bz0++/rRK+cz+laXhK1hYdGETgbwSUiYD0e1KyllUjgSPABF6PxYrA
zJSnH+wobuLA3OS4/u0ydVaSelwNnBgchSXO4LdSTfcQ6md7xiab2cX2W56FRL5oaoF+j2d3WU7X
0OSRU8Q0+JJiblKi+y7niec8V33K5bX9zCVZ+VIufPrSY7NfT0VGVKvDAM2anCcFZFCKNuqNSQcg
Uhh7B0vQc+vs25H259Y/uD7BGkccebTCkC5Wo1vtDaF2ZWx+1GTpo3maADrZ9d6Tjt8y4RSXjnXv
dPwlcnyRXvxYBfXD6GSrqhw3DfwEU77UIKn78Ws8+Seu3me9IBXk4JNU5r3ODEH2ULkwXdKIHUb2
jaXQaRIkXWJvb3iACnv64Vkt88EHJYCvR6HrxiS8RAbNDCsFFoS6eBIeJK86zy5GYB/EpBOi2yck
SUZJC3l9jIQ4AN1/0PGF+6H7MKLBROZwiAN3GQ/ywKG903wKC/B5ecoiWVOn31Jg9jdsFGB+p988
4xjzAgcejhiiAqkD/dVeZTUM88G+S6IZ3yFuUsKnUcK5WJyHsDtW3NOGAqaB54uHsT12o7lNiOL5
HbZjIh6wUZ9R2O6EEZDGYsUt9+BgVwmW8XhgreIGD2N3q8XjNp3adaV597TJLIO02+UaO6rC2Lvp
vnSmO8yKDMh0xSNhLJxBe3Sd7OAyF5bluO4KqnpyAKnTfVd7d2yBLp1r8LcxkgApttaU6NBqsoo1
4yGkvL2N8NT6z+joKBQKQmf8bNTfpPiQYX47IABVWo/VzydKgNzkBdOqMJl5zGOugks+bYt45p2q
NSwJ/g7xGuF+0VLZkmEnWDG9unL6Bk+dJJKJWTrL7jPEWdHywxTqyYisDc5xfst+sbU5kKqgf4fo
wIhXrBuU/MkWB2pvbsbZ8V/bXPPjDUZ1yDXNyeBtbjb+N4d2hy7poa/6p6BsyQJ5L3UfPjKRrNrB
u2tRWGqoKfXE6WQl98ic3yIVgIbUIZnPRQEghM0xXYIiX07BAzrGsuIMJ4uLBZmSM4e26b5C8T35
NGdDc9INzGxdQ66ImCapP8HtIaMymY+SU5G1nBEHvNIhiJ0y7Y4xP4AJ3WRQfD+7Sp062zgbhGtT
mxu6+al3Lo+B6FgUzaPKJcEgkMGoHomXfYYuKZiYeC39QPix4s+kePSJUHl8gHSXb7z2mBCMAVe5
PjFO0IYxRxHDuMHkTRcBO2VjMVrG72W5/+Sb/Qxm+29n1v/+z9fPsv3f//vTqTU7IuYv/H61dy2q
E3XDcmxy8vMp8/upFQCGsz3GBtuk2tD2fqytwZrsAoYg6e/ypTgz/n1qYYnQ2cX7pun96jI2/86p
9Z+9cDpoABpFsUVwbNmzAvPj7T4QoZsHfoyBto4gGZsElKlXep3i/n1Koniviq5ahaleQywKTylv
3vlOOt788Lqdf3M1/8iUs+zZevEHtzPfB+gAHxQ8ZzImkj9+H46oagBcboPC2N2iZt7RBnGXemBQ
EO020mg/dRA+le5eTFU9tWQxsCQsBofeZd3uHsfeO0QmVyE/ramVUmO5nGLuTRbpiUFv3WWfNUu9
tO6RX3gsM8VzQ0sPnq9h+y25DU6Nfa0p49iokdVkENw4YdCsY0omFgV/Yi+idWQb1dae+ndHZncm
n72Fi70qEPilqL0Dq5shTGRyeq/zS6CX2ba06lXEHdi3OO4ncEhjTi4K8Xrub+sKmwWaE4+rItcR
a2VyT5VecKpYzG6KjERjmZ2sUigoKb1/a+jUeTTOrlNq78cQjHCacGCbqA85di4eG9Y+0ZP3CMX0
RjfmoIN0MYuhAbDmv7E4hUIq53ETlIt2lI/WKN6EcgsqUeR7LWtv6Wein8WHG09w/kbgokTkPpdT
rC+mQm83wHHXtaRGIw4EiX4WysTp5kulgcvZ5FAi64ZtrknalOQHnrG8In1B8wf1D+bwmTgd6yKP
vTfd9p99zayS0zq0yiabjaSM5bEBkr8rcstboQkXqwrIUUu77c4I8i8Wp1jIFummUeWTjyTfN+I1
QHfQyeCEUXRt5mUAb+NcUtRmhmS0evWJSk1kjpiW15+sCSe34zEpjGs2Wit7ekrzt7Rm02tesvwu
9v1jC3M77MNTbdQHkjZXGbV3XRzcOyK7dgwjMk3ejWgSS66I0V4WHa5CySdGw6KJHNU9+RjXkUD3
ejF8yLJfEkMKd3Y7VfeBMANEPJZFg6JZNJscfkvd2utUuazHDHpB73aLhNZCbc5KmwnvWTchfzNw
UpFImkE4BaqkZrJ6jdtHj49J3Thf7ER8piq5lV1PGL2/C+r0gW8VLH1XcVvVL85I8KTlYqrZ4Mfi
urvSh/YQZdnZcaZHkefHSJ/OjcYanKzgixt7hPX6e87UJ3/sv4DayFAf1FpLfE42QoXF6F/0DhFI
E+4X3gYrM/XfxRhg0VMWbjo2xiZGQsDZFtvxtt+1FnhUC7nf7te5Hz0V2XDi1eUy6Q9nNZOg0pGr
ddSRrkuleO89+2JQSCKmEoNCUrNGl+HzAEqfRmxc6dPsbjGkg18Jp8bQivfJADWguS2fjvzdS2n2
c+7KhEO1m8StUsaWQHi0Hydu3bOFRoYMBzqLLzPp4o2a2k3qUc9QZf1R+d4DWLdk7qDMDprClmO4
ZLpmow5DT+/VVDfS0cBwCSmunK09nZf150lNArsnxh8YKf1tEWS7PpUf3ewMCmePkD+7hfR8JNyN
gSiy5bW084epTi+GYy/ruL/r8kCubaxHY9N6xAKqVzjnxtYcgPqbln/b0Yy1TNvmVmJhQjifWLEq
H7w6/iZ9djr1Un7qtXi1tM5cp5ihhs75FPzWCkxSjQqWBTdgNVMbpzw79kObUTdIVDiwMFvEwFZW
oLpeJhZla91rdQwvub9klL30koIsK+FnNQb6x1qNtqv5IOh7d1wMjTJ555X5DsNoS7EA9iYr7j8K
q6DEcQxfMKAZe/p1YlYgEUDLpkSQtVmaWv2X3GkPeePUHz6Vwk48/G7F+Msr+X+o/rrjWLgQWdXC
uHTtnzI0lbJzlYew2NK826AiHUyhbf/70fXHW//cBv2Hv+LngyvD0kglCEDeoChv8aX1N1karMfQ
Xv73v4cB4qcD0gOpwc/CzdICBTn/qD+s4TM16i6HSMsnW1zraHoTGGs4NoxdlzkHgfH817/vnz2v
zcPVX7tY/k/X0WfzJ9Pa/GW/7xh08l1A0OZxjRo/3/v//tXgF3hD7BEs7Ksme5xZB/kuxDgUEJq/
AlVtvtD9cVpjkJtrbBitIJjOTTd/a1qb368/TUmwgnWT/7gYFOxZq/nhTZC3fsvDJBOLobTI+LiL
Ou831tDtguDF5MoUmvTNmMR98DPUlYaxGn2cDlK3yG7L2DsUeCy60kc35P4eFacfXs0/m+KYSv/k
2/OI55kGuQH/pyEu0VQsqi4RGPyyN43Ry44+U04IO7S2fIoo2qQmEUmy2KreJxcwx220/tFN6os3
YDCHxm7F5qavs/P/4+48liPHsi37K209Rxk0cM26e+BwLUgn6U41gVFCywv99b0Q9bJeRGS+Kqtp
DTMjGHQB4B6x99p6F2+JVkEWlvYXuyvuG0n+uxkf8zL+VINIZb8arCwR3zUkCBQy45DGjF/28qii
f/nnb8z9K16b6cy2P5cLwAKZ++sHX6nsFIwc+EwyEvLm9LWXBUggdbLCJmildQf9vjO2tTXOHM8m
QgSAdo7AccIDP5vkthnA8OdrcgVJ9GX2ERKmIZIOV3QdX31l2Mc52/IkfU/D6k7DCsGebDv1gtxE
MhXFVSrBgkHt0tCR3+0VPriKIjzJ033n6KdkIlQ23pUkPCwSMtt8MLTSgE/epMvO4DAFwqoZS2J+
lnmdeU3oLsLCRa0CNcswXoGqr9B1rvUAlc101KHB2lm+rKwKJ416KOMerPu9pjLbAQiSatGNzO1H
wlobZSNkRBaPtbbbYTUQIJZGFrTGbGNryk1giAcyuLYZUXJjJjmTEkJlrLWS40zU5oSbZDGQ8ozR
ZzuPEAYVmmO+dhV9ySpAp5219mVCIdRTw5HdjE0N0/hJz5tHYZSbSK22RR+smvykD87jCAlEQXLR
BAiy7BSncr0vSN0MbcUTanKrYSAuw+QMhmgdBChBSs7mJmzueyREpv2KaOdTdar7vseX3mjR0QT8
gYnixVC/JevHIPNs+VG7ptcBpQ2NL/TH2yrqloKbquccHZMHksR7rCcuxW2OZFORFzr0NhuWBpBO
X9xU9pOvKSs1NHdO6J7QWbMTk/dCUb0GMXE+7Ubwqg7ongStclPdxQhIe6ztGZA9lewEvau2SVhs
jHxkIeruCgXybiApXrTxQLn6ESTZphj6pdOxqGUOaUnE6eRJjw8dzvhKK66G9enMsQFyyJdT7a7I
JFzGVeMxWclnYAQwDD3/coo9IIrXPkHjGiu7cAS5ytSxzvyrIfXnUvirvDd2tkrpnbwbhYrLNHwi
yrx3tIch01+tSvGKKAPGka8tnz0TjNehi9nyuN6oVQSAYjMh64aO41AMzjoY46VTo3cqjaM1ZRtw
Q5eWlVNOQkUS6xjWCOK0OnK1XtzmNaNqjHo2LDBJAaih6tj6sjmzo0UshTyVxUWLN5uc6N1oSlJh
hmsY31dOvwIQtAprNN2kB5uUTope3ztgKxrd/kj6aYWRdWVYLTubwWtkuiEQE6lFT8F51xr9ugNC
1jvTWz9pK6aja73SF6aSbnJT4e1pN5lK5sZQPMta20jFXw8zeot9awC4uYmQryKWWrIx/A6k9qoF
OJsyZde6xSG1teOcTGGLbpNX+qoTLDR9FR2OXCkRaQ38A10laKjkLjIkK10yVXzyW+yGwgo1c5+M
q7RrZ13IQu3LWwWtlAE7K40hlKfrukvffAxVgfI9OA+uG5IjYbOd+sYkkOIio0neulBoUu61Cvdf
lmKKTSi0x3BtOOSF5Q8sFRf6iBWUbGm9YxAXbCKNe2RWjoM3yOTWlcFmZhgFWUsKc3YpR/cYA69t
y/GUVPSYDpKlIvAyNHXi7HQe6TUZ2r5c73ZYRV+r4TnkvtFkdKP6yrKz+RKs4dQFmPTQBBQortOE
4GlYsDq8hhkSgXNxETgFBbOzl4zPa6AeOnQFNljsNhvK5nFtpdcKIPYALzmtqXWTcJd3/PMtnjFR
vap2sG1t/xzQnELMW7F7QCNnEX3GpzryHLa1w8hiPJ1ua6BGTVbd9mp7Ek1FELm+Eqm+MkrtKahQ
LSC3yTVcbI26Y+6zJL13hZdpQWDYrkyB2wwGYSD2alKjO/Bly2l0iFapF3b/7hefLtf5NKn3JMGi
SSQPxNY3kkC2qeDE5FAwhmMfPWkWJAsVnzIOY9cuNmVgnKRGUKbwt4B0zhaPEJXs0ni+ggtGEnP8
NXeSFtxLvdV4rEaPjd8/d7LBBhJUZznnTtQSLCAdmhuZ5zI3X2wdWeIEUqX1tEjuRidcDz1DQyg/
qUmeLrd0O7RLG5pzz9ihDOGVzcInxSMZEjWHkTzk6kcn0jOH/t439RUbaNwio3Hqc30l2d6GrH5t
C7XnBLfOQUFnGZfCxYbbktaXfSYk6fjGR4XyNR3dc6ZpJDpBv8qZkoJNqskRyWZ1d9CSL8sFCv8x
rPGtKZqFV1vwycVejUZOrFtiVxyKi35QXyIUq11AAprmrjvXRjCnhDu38r3ONr8clvBgepjYoKij
VS7IsZ3UamOSQB/O4Xo2ODCVYBJww2a9kW4GZw0Sydgde/W9haRuY5QgEFRwizgOoWt4fvA3EKA7
I7kQkj04wOaM9oM34bESuiZG5bEmnvPYQci0hO+5H71u7wfDfAsMQPtBnT7EsqF0a5DeF8NJMwqQ
1mAqmrH1erVYj9LYd2OBngLHoTA3Zqfvorh/RNt7E5SXJg/JGr115aVqAKQM5l6D4mzxIZGgy8Pd
Rc0QbRUg70UzbIW8VWBCD2wiknDrF6duCHYDsTC2Vh2MHEcByjDbxEVZfNfFJ3nR3IHHWL8LB3Up
CnFw8CACbzfH3ZBABpoDle4rO8CfPMcPa8sWgbNN51LBkk0IKyzik4yfLPVifzkxUYb1fjRf+uic
GHdF/BRWT5271f1tjM6FjHi6SD95GpqzkRxN51za9272AruNG669G6R+yLL03XRTZxOVxVJxdZwK
2CvqYtNxl/XzKZU8tuTyOcMxCdS1G6e7ppiZ8sO1NvkrQ1xs59jKharcxtGOV84joOF0xk6cfxXp
KdV44ItoybMFBy7w9skDoaKqjwUjdfr1SmHs5jyMFSISjo2YXUE9rSamMYWyDibi0ZKJxYF6Yfru
leir67G6DXrDw9ywSnVGgaDNWTEMdyKFKK5k/EcEo8Ct1zZZ4hhrzzi+J0TZgrj79DkYdPQEyhEb
iSeNpTIdcNgsEvXNIZLOzveTvONvCaLhSvOBkn0hreAQZcF9bmWs+vUta6EGvshEJSEQArljufAp
zCq73UwS0Db0r0bbBvW2ny5pVC14RsVcLIH1NKb5rczrZVDeVMAoZUVsBYgG4Z5sFp269cCucd2b
xSGw1Ru3mhZpUq+Srn9RSp54xnij9xdHORXzuk+8tMElyalwA2WphsUh46kaVMptnxyFlnLoBlcE
IOGile2G8ANoye1tTJ5rH9uUOCSRseRkBVp1T2jRnisfhaRVmHdTp+0rcq9qqwOnt4a19uhPMCLF
k5wod5uw/1Bbq2JziV6oE9EjegG+wBoVspu+pbrD6IaU7SSj9hnYosDpckiFIwNp4+fJa6QnwUzi
euj6kGCF9nYMqoMYX0RcfFUzGpyttKfV3V7XLMyo+cH0nTfIZs+5zI5Yhi9Rc1Lx2KsuNC1LMBdt
PCPRMnQVXAkpwhFk2UZAaS6f/8P7+1kMoDF9+Z/7+8cviYwXjX2dvuWfv/X5f/z4P7Yys0IDYItp
sXhhkfLTVsZ2wSkD5mYAwCripz7f+RuLF9yjzAVIJZk9Kf/QEiC4NGwifFTcJY6GmeXf6fN/S5z5
ISXhH8H3iu11TsP9TUpA0gdruBxeXwtTd6O6JHcpjtbTx5MbLqri0JQv1UCwesmJt7QUBE0hk+aq
E48894C0MbXeFCRYFnUToomDycbuGQdJBJcbhkPPueIaOwWV22ZCV9DwSJENRu42c8lfk2qzam1t
BQNk2zrRs54CN8RXHqMGGqPlNPkJe3D2mj99W38xP/h1B/THuxZwbwxbtRB6/NpkG+GgmK3Gu04K
JFBQHz6FSIxt3Or7TBmv//yX/eYj/fHbENSaYp7P2Gzjf/ttk9ZK5obk2LmZOBGIA2i1ybUl0Jhw
6YYV53YzbXqrQ5HX4hIE5kHM6RVtmjqeUggwoh0Ap60zXjHbYP2mzcp9g6I7L0I+Y+WzZKY9Yb63
gunJZ/lGAEG7Jo7cKrutkYsTcFb263qEL0CLUI2nK53Y7LU5mSQrlsAFCSzE1JBN/4I9b+i/TpHm
d24yPnKQG7OXFJr929WF6iye5NQiL0xKqMnlPhUQUsNwE5HiAxDDw590F5naIc7l2mr1zSjGbZ44
d4RL7EN7PPa58VJGziowfZw/6SHuaLVd8JlKfyfaeZ9tHQQHYKm7mReS4Me2/NsyQGj1TsAoYgC2
SXGKrWAFD/p9FPUuwm2kCmT/bTqujTw54JPYZUOerVMbkxPMF0daHv3FzpijDGmP13gXQ0+p5j1H
UX0mvWCmDHpVaM2qCrI7Mmchc0BpXua5v7bc8WiRToKA11MH0GnzHojYoZXV2B8RcS2DHq8GB7KL
jCmBwj7ZNo0R8duHdt1nU7GaXOg6ZffEhxt7bFJJtivVl7J06GxyfVn6470NZmeYRh/UofGilpm+
yNlQXlAdg5XI7Kvrx+bOdbBbU1jG185MP/RKw12ugXQk5ll0arNTkdopyJ02WRBe5t6Ag+qmnUx6
3XGXZqSp9sTkNX3MdjBcVkSIqBo4xoajouwF1gd+wiAVp3ShnhLnYtjBexKr50ig1KvLowZA/GCr
xkMifVzNw5KBM4lx6T5RrE/R+w+x7d47/QThME0fs3m36OcPCQJB4dNhgp3gXLsKNWOnoD9RuSxI
aoUekxG0ivAQj5n6qNSIOjipD1HZ7nutuFekQfKJdK8jzCOkt90e4M0dzAn8b8PBCRqY38Or0wzL
LkrfgsZdEV6N68Z2XqfeX9LoklCYz4dky4SN3Md4l2LgYCD+NOXyrYr0W1UVRyObZze9Sc8t4lNp
+GezaDZZH9NpUiEuSkdcFQhOTkmaaWhEJ0T30F0HAmWkE7MmGC1ETCJWGU3AUe4yRMt2ZKPoCY37
frI3Vq68G6Fh0IbOFm2cJ4WstqFwrtaYrcoYSbGGN99G7cvSRYa9tagxIS+0xALEWNKoKCdhj89p
ihgHFxXpKKiXLYV2TUKKT1PERTC26k2G4YhZirzSMJHeByrgMPiTubXVoT11iXORoVWQfgvtqGMN
hFimZGxAXo5fVAfLisi6rpDatyqBkUynxaaJGxcbdpKtTIB9bkD/xqgTJ13LIpdhrr5VU/q0IuMm
jWt732lj8MLwFuct01tBNcJ3uRjAI8Y9Edw2RJUkGfGC26ODbVHFYdhnzAt8CzuU7ZKfbtVw1M3C
dDbMx9WbLo9fUBoArSYLmigge/bx9SkKM9tJH01FdzdBbD5Sdq38+VMYGgUVTXWTBybcsaBSj2ZL
YqJisteXTAjIhQohJUyskiyNMRUDA3/jat29pkuEwrhoMopWG5c79HRPScW5zviDVEREL8r0IUIQ
v8gNgZJ2DC+a3lZMMuR7XbjdUun8hz5OmnOVBd292unKUo7wgEOSXoE/TjtTiRGVYbwHZZUviyR+
V4Rle3YAGAYgDC3e1II9nWp9W5k9NrIohGUy9YAKjGQTKZSqiAFyMJcIoDjgbisLwFkbTDlyNpM2
3lTuUlRoUdWQCo2q/FZznPbvK6X/6BUPAWg/nfPLt+btf33lYI7Hm7fs6//+79vPz6/6t8oPPc6P
n/rHhofj3kb56eg/UCQs0v5LRar+bd7eIBW1oJAgNGXI/8eGhxBHjMjUfT/kpb/ocRCYYlzWkOuY
P0CC/56KdN7g/Lbh4VeD/WO5w6LPnNeAP214eCNjVbsJ2TgBsH1luEax/9YmGg/d/pBhPwhObZ3z
pIEG9pBoPHzdO5JV8/Ip008WudE4F04DpGFElEclwIcm2Pay6EVeGiv9TYNOm4G3XFD78fM+NlQk
g7XBGV/Fq7BSxBaqv7L46Uv4i8rO+vP2EvM1iytWl+KHM+nXtzUGcdVCO2697lP3zUPkilMjqyWW
Hniv6rXCOUfEueXRC2EChjrcA6ar2nJZSwFVOEfNGTN7CWV8omJYOfjqREb2YHDXEYVT5Pa6U6EL
jeZz5hNpl7/7LYxOnllMHqa0W6UC5FytPEMCdx1xo7NQwtKNglwfl07vMMQAxRyELEYygqwQauLS
65bSVSi58SyzZbDq7DiRaQYffQ/1LFnljHiGClEJMBbR8s9LQHO5M/yL/TLIyb+4JObLUcW6Tq8y
ryR/viSQEsVIt8rOcyqxHsCdqkpxI62LnhUrrf+I+x8G84pY74jNEMArxdz36aWrGvCM8DwgVExJ
xWXDJEJvQAqjikQcPNTmMe8ABZNjvEtcoIOK2LlMUxXzrcuYDGnIhvistIzsRQY/yFYYbvGIY/46
nh3ju2rOVnqnwNQFKZlpsGwBJw4tklfSBqVRry2dD0V0ZOQmSxWNQVcinKj96C4wI4GrXTJi7dqV
iDmLFNfcxsRv2Uw2l5W0zpUNEdu9Eji8o6wAW18Dqx/ChMiywFqzwHwoBCWPrpVXOrKbaoLGFfWP
4dA8zyl8Ma9Dr3EEU1TWyzTqzlblfJbBjRVH5OvaXjpBFjSURz+2qMpf2qjBYzxVVCyoSxN2RamE
reKr7RLdcIyqVqDvIFKa6IYsti+KJd6coXkvmwg19LErDnJ07xVFYvjSF6DYkG0Rei0QEgcl1Lno
5LokhzkuvmnQctrNNNxSDbKhxfrvFmcVAL3/Af5uI3uiQ2ug3oG4GnW/7+qBvAiUp5DOc5TQvU/F
KD8C7ZspJclvEtMHpYpkoZjWK5tyuMTmpLWvs2DUIFEv5eMo4mGnqc22sKqTOz4OrE/KbOsk2S4p
2PR0yq50YypAxoitH6+6kH+ZKPfRvZrBNSASvQGBoznWpxKjNMmAjM9DcwZV8NfWLkQBPXNvp6Fe
uhmUtsRg6xLd4Xbfmi18SMtL5Ani26xuhiFgr/0uXUGHZ+uSM7khYQKW2QAEk4iLzEJcJkaeTzel
GQOk7NZ1SfDAyNbYcm4mm/0h8QD0YVrZxeTetLc2+zJX/bSV8qC4Ix7F12j4Gm2V4iZB9Vq1xTqD
SB7VDuhhIrqVft7yAKTcaAkkoNL2agto40HQc7HeK7AX9kW7VMt638r+beirVc/qtJvuivKSaTeq
Nd9R5X2LMQix+QDprGtfu4jY6GHYT6MKyXs42fHMT6W6ZFTbtpqH/w+tTTTuZBUv+3Lfx1eHNofL
vZfg33wawpdOL1FO4/MiPiF01WWTvo9Q35OTRLanKw+G89hazd5oMf1ZIFnaGgfVk4KtyKK3JFlu
bkbHvPOa4UR19G0SlC5y40NaVbFoAuPG9CF7azzhDGMdK6ia0fmaeUqJUyoI8whsqeP3hOtaa8aV
oSL7svObwh6vxSxzK4aPNIEagVfbC/Ns0RaACwdI0cOIyknZys6Fy5l/Vlh9fL+EGhudc9Z01NDR
tgnfVBJy05LYzQzJZOGTHiyrx0ZTiXDlWR1M8XkyxIqccRLdpU05lO907H4DkICliZWvGa1daE6v
JqYHr4O99+OU+s+uh+Z45v95JHb4qpsvDIGfX39RFM0/+o+iCFEx2uRZoTLbV5iz/aMoQqOMSll3
kCLTEFOw/FEU4Z9BCSPIHJtFET+Uzf9trWHzxQDNcgz86nCX/51xmPbnE9DWLKo1YWHvsUztN12J
IrO4tycd9oDZbR2Mey0GlSp8ygPOZr8kjb5jQvTJ42w5Gt3upw/sL2oX/c/AsV9/+2/nbyTxUJoh
v71lwaI1LORrQPtdcC5rmGfdO8XNPlejA0BqJHEGwT8XTTW2AGrh2KK/weqqmDnMFNvLDMtrWMf/
81do/KtXOBeVPxWNgRaT5xvBZmh9fK2udvUDBjBEgsY4iqeaIc/4EBX4HUHVzfP8EYgF+aocaOoW
kDEDqG7Rdm8ZO10jRh+cPmT+CKbYfAjybanpRwU5iIVyUFejk7TJ0krEIsJ5/c/fx8zV/q34JVkQ
/TczWcaeTGV/fR+uBcejxPUJnb276QoeUwQQdR4C1U2Qwt1A+BAIULxuykebQgTOthTD34SpXMnM
3jaduc+Ht6jSd80k/kUd5vwovX8tzSEGMuKlQ0ABZGm/leYSapbRZRGygYHlLmDoATsQteklCkvS
3ernqaM5Lt0vXS/XKoJdKGlsdZrnHOJFykCxFQ5sT4iwrNOUtF/o8PQMA3+WpE5xWvYarjgo9vug
HgeUIa5eH2K4+3PNUB360JlLMNSly1x+9KW6h1BxMuMPOTy5/jeHkFdPr7Mhu/TLnSLYjubNm+WD
ARz7l0bQkkacug06XcPZoPzOcXOhRq6BuHXqvjdeRliZDrV30xTwfVmuWgb5NcpB1/vzHBIdwn5W
LMUz6+sE1CbH1uhU7oZ0dIxRBO72Ap/+OuTkzJpX4uVaT6Y7y5TrJnhPE3NfjOVFc7DTT8B4vSIT
21BFhzIvttMgvA3lsGb5DT4Ur0FAkOWAsY1iTSdP2daD1SCza5oVa9ftvLodniIEUJT3q8TotqGL
WMHo3iLS8LhgZAlUtJyi3Vg0y9Fibl7YJwP6bDcqAETiVSCYUZTaOoVgXfrqRctec4gqnXjXB+lZ
xrEd3kuCNbzBbqj02/Ylc6dzrfc0JIGzTMfkA+3wwqjmdKjtZGkH1dSJX4ESwlJf9puspOd3brrB
XAb+LhQk0Lgwj6SxSNwBxT9aCwmhSTSncVQf06Dc+ehumrbbUfJ5iVP1CzVhIYcup6ts6j/lBnrp
uUevO3PVEbgvGzxvigKEVeneEqu+i4cU/KGDp2CXqrwuc9qaJVOHxNefW1vn5jeufRJ+2mEA9SbF
fFxfTPjwSfHqh+FtDQsFwe/CQfRgxXINph1xHjhjiky9F6tBdS9ojdfMIShDjXsRxmguyluzvyfL
dWMypBwVdxsS5meJfqOFLMsgFbTk6UkqYh+HHQY5IxDbIHWfRKgf9QZdEhOoNkufO4c0OTiOJbOk
MBmPc8R8a6oLV8lWsXiD+8qLeu2N9t2xwBj3wXuvgzpwyXcsScE7MYFcVeZwJgli3dOcxYS0GWW6
s8tsmRhiE8fFwVXZx0rCLZLAvsvhYVsJcFgx3cUt8Om62eBhX9eNjiuOe9WxllPYL0tUb21cbyL/
vmivUA8O9WSvyt7ncoa0YkWbMGjuJ0vZ9Zn/7Gr5kjspIOShGJv7KJqAImhLW4Pak/CdMP5tKiic
VgxCOF06MGf4nO8qq20XytiTizyxpo0Y1lFdZYo8OxmUG1Mr8SXY1euk5G8aOTcV6o+ea48x6LFs
u6tL3jVCZ23+Yg5BNa0GyuO8dCHBVMRLZZTg2bJCh0IKgItCkDVs53Zoe1zcB0ymnnQ9Cw8gk55H
RyBuoPYNxUMWQV+0UZ8jTcRB+5lNzl6HRTSYLZx36yHsO9fzGXkL1Bik/218VPYrqZdbHzu2F2Mr
81wNP2ebxuB0Em5nl7ota9DKNdmMYmgSzYtD4iQJ5Et5QrVOvR+10IvU6Rb2AmP88gHIAUhpcraa
gxveZvi6kRBiBOI0w5heU1MXBDt1eAd4onCzv9oIhSbr3nFC5qqOp6CSxdiwVq3g1emgXA2YRkbM
NGMPmmfad2iIEkSH2O2y0OcOAgeZmIpXVtkxGJ11nvQHlwU3u5gGRJKfnBrz6JcPYLlM7KK23z/G
fXVWJoAjkXi1rBsVKgITIxxExVER2dZmdg03jsM/5c0zVje6o58pH5mGBGpADO/Sb/GN4Cax/ZDP
Ij36TnHTwSbuFCINyZKsrOlFi7qVJoN1rgQ3dved6gSyxaepbdaujamCeE0jRIy6b8XEN+Ki8ifq
PEJbFX2pCmN5n316kG5Y2219wt9rGYAUOtelus7152qOb2+/reipCvUdT4awfXFzwfA6X6uTPS1k
vdVG5d4Pv+KkWIIwenJI22u7+8xCimttQ+xQFSKgwHjqCTDQoTTliTsjCzZjqiwUoX5qxusYfPlp
stTTm0YduP8cvJk3XZKwFPFnqOU6mRcXPbepo1wd48MsnxAGL9Nwl5hrhVzhqvzOh2+EpqSOajwa
tw2KeJew15ikyCm80CpsbCDeNHWUCSC0ZOXuBvOpsnWv8oO1khmnWBd4xVKA4Ih8fHOrh84mQGox
RfZtMtRvsuI54QQPeS8/RxvI9Njb6xRNr/SNvQLSQHTTsUqUc0BcnSjtSzMk0aLs7EerNbe55lxG
jfglGa/Y1hJrRsESypoQBY1JxZuaxNeMG0IDpt6l450gj1GFmN8lJkOIYIlbbRlouQH0LN0YmnIF
sXfAR7JgJU3qTbo2GxK3Su3B4PIKwMBPkmmebuEwWqlmvVOd9jOMh4FOXMUJZZWH0XI8w0mew6Zd
VS0bG3nBG0PB4TxMqBMyQgMG2F4s+3ZNx15l0K/uRCZSmyirqiDTCHNThbg5LKozB5pXaOne53pO
KAwWuUWmh2mSKTLZZJDkm9YyT3PgvTBBsw43nXrppbmo7We4JZAxCJJy7saADlUt2FD3tzXq1rTK
nzWUYyHQ4ljvT3poPXZMIlkdEF+J0ExBEGvM4bBNteNZybdBWA7MOzJmIyE8Jm/6HponDnK5dLTy
4FCBaaiMWU2gezMTnIKB9jpY5rbW/IXF9dyHvkdS1iaECOsqc8ra5A2u+xzwCPP9V7+7q/L+7Crp
sz7029nOkagfgYXhK7YPTXCrqxiWc75/un5W8yeZo1gRXDaXrKxXBkb7lGGXCQoVthOhnMoGxMk6
d78dHWYKRuIm85N1qAcawyIUw2QBOsqjzK8GOtaFbnZnQD/LyEXTXFgPo9m/GMq4p0XmMDZXTeRe
1Rrhp1M/g3glsz0ZH4m62dRMFYYgfzES9U4P5XPjo4IqpqMLOyXL1dVoFLfu5Owa6sQ4nPOZ4lUf
uizajGWW1G+xtsvwtwE1WsCW3gMUxj9Z8+SOIB93AkXqCxEpgI1uw/h1EPkd7fxB5/9MGqOOmh5t
IVQVjZOcn2mP6kB0UoJ22LC126yrzmr4UjXNnqnR1g3FtKZ9KgmV8zWdJREiPmnZD/4I1c9Rw4Nb
kzZsp/mzUAbCOkyJ5HGDYuLv3I7/5LZ/dgD91Fv9aQ3ykETdnzv+v//UHwIYrjs6GSFAtc5zedYq
f+/4XdBhGI3oc4gycjQ2oP/d8dt/Y8mBZgLdDOxXMftm/uj47b+ZLCcMKswff0LW+P/7P7/4tORv
//2zH1jTf10Y/Jc6A08ywFbkNqA7fm0FOx4lQ66yA53G4abVs1VVRVs7ctemnu0i8zUMvzryH31/
8ipnXdcHRXv0W7g161T/1KbnymFJ73tVos7W/23RlmxSxFlzhiUVIInAq0qIrT6OmwyTCfOpZW0j
USBAhIPP4fxgvqhfcoUjsCXXFUFcPB904tEgokyax7Y2FhLl/NSGSydeMSz3qpmvntzwfu7gYPMr
bcQTUN6RsCEaEdGxUdPPmLjCyCC7JXLdB7t8NxViIdINNlCPhgqoUL/EjuAoGjDtfm8gMnVjCD9Q
PcTQ71qZetTvFnQhjYFZjNDYr2FnqzBhD437NCXKF/fKHcomMpgSHUmBMd5munVN1HTY0G8RaJLW
EDUd56Wu5I3tJIT3BJcUQjW5DjpoyiZ4nJQ5xghZnhU/y5yzVvt2GOfZGX1keRRGt24EbHEwCnkt
jnMOQ06UTDqkO1eCVEA5nnG016oywrmq3p2xX4VRuwf2FuHNyRN/nUuf5YVLnkVDRk2MJuJfzBKE
9mc1EZ4/0xU4o9lem+785z8NRSwtRKYpkBynw5jTjCFcplV8VXEDtmG8n3NkJs1apmj1K2ttAXty
WhgjPcE3U7mzK+TXEBggHYYavTiqBb23L0KeXMJxKatN/zMHjE0uu8mi2ppykn9mMCpy52ZnBGdz
bnQZ/7QtsbvEOrW+So1AyHnnwHBCSJ27m8iyVkVA5QUKj6I2b44leiXQDwQEjgYxdjmSKwP9be2/
hLijmSU3H3lmXZxav7HylmzFactJtAnUt0HY6yoc4Ve5RpRuGkV5Vwqo4w3KFYlwW2njdVQhTRKx
sWk5PJnOn2Q7XQJEq6WR3DqQaspiIG8v5lWrOOhbhXzfeGNE6gGx2QmDFYTZYpm4LChSbWM7NlHz
9TVz0pPf9JzeyaFMSL3CdCYNFDe3vQZi9yvrsQyM1iovLm39wTB5X3RvOWJ4DIyeEb2lsD8arOlZ
8z6p7zL9Tp1bwx2wrT63gKD6QC4wbntjkHqOQ0IfQUx2Mnlhggs30FbSiD4NCty+C3apnxx1Iows
wCQ+IUq+9i0iAI2rnNSUqX/ux2CjpK/SOaN422USaf0AqH4AxWGPRPbB5GOW3oqnJks3dfqhKMme
oJQbu33JI6JaRw/UAxO9eDWlytZM9GXkH6WSLo0we2+pfxHX2Qv3S1TvhMcvtP6LueptpABAN2GP
+v4BTDDzQ3CBaYaMvRmeUN2A6k+OnQF7NRxXgw91Eys4KgLSznl6KUDeujscFV5ta8us7w45UurU
3kPyjFEHQh7hIlqPcct+aDLh8cTbsjcvGmIaBvUHt5KUuMomjM2jpusV8YfqhuGGB6FriyZtMabd
pZBngy2XJZGQE2OuxremxRvuSA+e6pvZIm33hyEian2d1EgQeYEBw8RawipNo/uO6K8mGG40fLAB
I6RCn+MSsSYCNbF04q1j+szMeTJDdPs1K0YF37QYtqbtb2iTzob+YrINRNHO8yda1FD0F6bU32BO
3MsmXgclz23Hhumb2MN7pCjUnOn8fm1ytgLhlcQZ14K8JYdUx5yNSf5QNkgvauJZjduydXbZbLVy
HSTgBz3XTqQ5IHxWvZaF1FhfkIoiu9k5vo99wLpV/j9555EdSXJu6Q2113Ez19PQOoCASAATP1Dp
WprrBfUaev421p/XI5tZLD7ycMoeVuVJIDLCw+wX9343FdSV3avs+w+vcZbDEN5EQiU0yKUPfZIG
8WcktbMWTYckpeQJd5ntf5JLgUPdfR/DyVtGtXVlJXToNbWzS3BOQFYaum+zdbbjxO7YT/yjLqpz
EGtruNKXwvzUDN4q7qDQZpNjJhhuenB9jD5ksRwptDqCqvI+PBjopUbveZ7+xCYZCXpcH7oofLNM
pGd9jl9IHXuXZAVnVYj2EvUzL5evTpDOeZhFgjbbhAWUHV1bbqMuvuPaMnhJk/uDiMBlbpwZSnGg
FMuo88yd12jJKtLanQe2pzfSk1T1kbpgAS+Y8cGLSGM+uhghWbvOvUdUUZCmJlIL+IDSR60l0jeg
YSKuOH6w5E7Fuz6/lAWfyZoe3Vhb43co4XAMYGiTnWL21VZ7p7vU452LUdVM3WNXP8tUX2WmWpX5
Y83USHmEI5DgrspLp8K9wcBSZvW+y+dkrISpJ/1HFTZbvBPHHP2rIFxXY+bRD9YGWAYzQpp+wwRN
qq9QqBFTiFNkjNdlpz83ibqlurnO8NeHzkft3vcGCgAuxYykYb0hOgx1YL4lcYSiN0wPiilX0arL
bOJqU6UvJE6BOE1AnJv+0S7o/NV4HuPmMUr1PaIqxFzxrSVg3sUHySuJkzu7fgrVhqZuVKCA5ySL
o4F4Vw3uxovzs4itR9tI35HsXtJJ29FRnyMsBB3PPXGLHkectceat2lDTCnk2ptOu6+IlZ2KbpP1
hEuVP9seHwQD6EkLdl30Nk2MX+uUIKpGiqXbILOa0O3XzfPoMHMYcLwEuILm/lFHPbYoBuscq+RV
QV7RBKBEggZlDA6FVeJjzz3XI2IdrCe/4RX59spNq7Ux1XDUM0JagndFcvZQDOSmxwlXZmisgjii
+St2jqxOYxXyWWcfgeRcz5pHK/R+GpbaTxg5Kuk/gTt8aRptk4fvUXaboEtHnbX0BChjKFSoXzq9
I2KkRkgSTVu4rdvBHt8aeHyEunz4sxAk847ZaBL61W39oLd3zZA+1XWCZNBf4xD1GM9WHLcaRoZG
59roLy5wLI9hciLkoiOkwtYKl6/RJmmfa94jx0cjstHcpxAPSBWpNeJdNqI+J8Uyz777FL8dDBvb
AJXWZgfrrdNeyAjQ/M9cg5zGE2eX/HziNrBpNUQM4A+O+3KB42pR2Kc4xmuSIBWbUQ3+R1ayw74y
iaGbWkzGj9GCbDFTpmsNKvdBaEQEosj16Khj/V358t7rwI/r2s21+mtaTJvEau7TjkmWFdJZB0uq
z40vAVn15F1yKeE7G+Ly1XGAizjTKaGUMXv5IzXaW0uaL0rpDeDFZc9VHCOA7SwkOcV09Iqa+UTd
7ybd25I1fQtBx5uBSUSMthlFuw0C46WyYZ7YQPaXquXBGSS/H3dGt0Tk7SwIGpub1WPWj289So8U
PYmbunC/5z+wQOQS7gjqpzkPlkvYTrOxyISDJbfoCX2c4J8GZfZzstoXSMY7vcNjmA1HWWbwN3L9
1jJVzPheVhQNXQaeyxgxEjksS1yt4t/Trxt9PIaw5rHF0GqO69LDKKaF6JIwkNKnNj/bSi0dUPCl
hkKhv0TFQSbmkknp0hQeQaDWdozt27xhN7Xo5E1kvrn9fS3FZ9trcGgGrKkIXAiqG+P7UaRPRqae
Rh8A8Ux3FYhLRJvfZS4GrrPR3NtUIk301iowbUaxtsLxsYjvicmjVrnYajryBmPfUo+aJkAXTbQl
o9ioOr/aDGxUbj6nJj8LQauLBbQGLcuRcaeb1f3ANVsADgpCbTehxMm7J7uZsEdV9XGymtXkEiPQ
cAPdKZ5Ld9S3VPG7UaNKDhGMlNfBQeJAOWrwEHZwniXx0GZJGCfrh3HCYEPoZXS1i/shO1cETHoc
RvUBhSyTWa5BjXyGTiPBvi0frKjmtIrAA/C45d5JRvZqpHJj/v7TzeozO7JTQuefJuXGFCh3DTxc
mSlRpPq31CWtwG++srZCnFzcjZjc7aleD0m4LGRy7Sv/GAXjuLbdTl/p6YQDvIHZHlZstpLuBJxp
Nwl9JRA28xyfh3IgYRxmmz61AEPb/stqRIGdi2omcCr2WcGdsADkWMMuUp22qGYTU5v/1EAGx+1T
L9NPUTc7O85/Bm1yhKgbQK1y8vg8dAnK/+K9ib0vL3Mg7vFHqbHUS7AIHTr8Tr1ZiHQ6URiEVuLM
zALjpxhwRI+qFGdNCY1DF5FqH2rcj2CLYokyotihMenvzXgEcOPmjKXRrHNTKjgFQm/vozAn9ycJ
mTeup/ZxSHdu7z7H9XCfawTHB1K7hUnzXUzDShD8uaCGcVhFGLuW+L1jqxv3vrKPqB8xfPCYOryR
S7/FBD013uMYWIfYUBuWxtu0IUShmBpKgQTSHaFi5s4t2nc4dWQpDmoP55bBVcFj2NvbBFVdEz2X
NguXmkUu2Wp2tP5fSAAHfHEY7rj4N7BquEi/a5I2a6xTHo9raDoUkjwBHqTuAJkvhAMEhCTD8y4S
2WHZPcQIZFXs39IJFZkbnyEH3UflPqkeJWmGZez/d6v5nz0/cpC9/s+ykYembv+BjtZi5f9XyYhL
3o9E/2eCw2BrjzjkbwMkw0M8iyYEWffvf/TrAMnGcPO3OD/+0t8GSIaLWuR3gAqV+L9FrZ/9Vr9K
Ceb5kY57ysVXA7ODH4yg5dfu3yYyUsY+boCQhzHHq9LhtMYmT8LLvtMKWJzsXstxOLgIi7wRckio
X90ayzysinaOUfF2rYiuMmlfFWvtVsjDlKwNI9/qKtgBb7tajHMqgi16g7Y+7tnICgh6drsvIp1I
eL7HoVGdDOKJe5esWt9VK/YldoZHVO96Khf9ahgnO/eOpZ8TmJMdEp2rKxZLo+62NU5xhZe9bDZF
I/ceZyxLGPkmWHUjisQnFA/A1twDsrebUPKUeyFKyWKJ+qFX8Uk11tIAIC27+1oLXkO4aXIwt9J+
LZGQskxaFCORPTknORrYSiu2xBCuwYatTdKdp9xZMzNcRJiYcqMj8SIl0JURjkDul9avbVgBjGNk
YpLOGe9n+VZPT5gz1KDeBH++SX4/iNiycEulHisGjQbSH09RYW6HHmMA8pHYO1Z0wUNXH+v2nAMg
ze+qUeEozolA3Bsk6iXZ99j7i1QeAkS5CRlGfX3nkZkaSdgaxFa0F9mcmoARtlaTYo7thJFNbzGY
bk8qBFLVte+NIXfp9EW6zrZMXkzvog+3oOuOcdSvWnrEsQxYJMffRbw2uM10Gwf+s8A1WqmvMoJM
ZZPQgjGiHQFy2MsxP6jku0r1BxF+GIEFlYPUF71ajBUKP5lCCo0+8sJepwzkUxiAIXoV10DPLdTF
0qK1ZEPNinN01BYoW7XK8N9bvCd64p7B6a2sitojVt7nlHfrXtp3Sg+fez/FnV8JYrgTFjlmv8T1
/izNymTvExKODFi2DQEg+Jh3J9zHlniJw+RUQTzUEoy9pbH1snBn6c7ZDV4IYw2wdMAGqq+Exy2c
EgFtBa3QV+fEo9w7axrdE2nWxp2t7vhh6F+OVfZUIeUwrSdZewvP2pOslMgfWcBcljCm4S1KLh3q
QBMCcZ1a+6iY9oMVrXSgRCREVowbal+uBKNRdl0RvwoZYxDg19G9fRMnp4TnocOzomzKnp4IxMQ5
+9VLqTMJM/NHObcgvnsYfCQDJSQKHzqOufIb+2jbzTpPewYhxEv3RGwO076Kx7UQ3S4uol1JBndd
wyqM3H7PtwdQ0o/eQ2zsqOW4LayU72/DtoW1HKEyMhxw64NdsLNLrn8jsl4XZrM1lX8yXWzyITIe
8OdFYb3nTbOnhuVJM1chmYJLu3EfZMVzjUxTlGqXW/1SpK+k+aA9/TQopGvYkq6gvbb8q2U/9Za3
Ly2ETIRVLFxFtpXoxQ8/kbfYw/yTxHtQ/R+meCqsyxR91PK9ABYym6i1e6xWnBvhQ19X20rXt5U3
AkNEY0bD/12F4dks3XvLRGRjoxrBvFKvY/4jAykg5TUaS2T27EVL+4hxFMShKF/JGVunOJdMjDOL
csTkIvqjcJ6TxkFfXCI05f5+LeW4jYV2mOL86snwFijjJQuh2iayeNEHYW5qml3c89mMM5w7P6bl
2sVVr3aZXwACUskYxqIeB8S0wyUamQE7BFfhf5d3Rjoxa/b2AtRjMBzZdx7spv+06PBdxgpJMtAz
1veprLaT9A9D2e790iL2dzjoDADy7IcT5C/9XHXkUObGnYsXqYJDbAYc8ZW5i8xz7zssPm9umb0K
TEezlKOM+Yjq+mzOo2qjus8ZERXJNSjxfg4ZzTlEJAGzEn0ARuRjN2iHRLVno3aeoTyehjDmZUAK
MVtaDD3fsTqLVwE74lWov4oh30wlvU7o2AwKEcqMdkminMm36pTToaMSfzJ9aPjiFmqfWABXDWzp
lcOW00qq7zjrt/iP4fjhFVgYdXMoMVEOSLWZc89+s6XLvsy18RqSwu5OwVfuBs0qR263qsVrnHQv
Lm94QWceNGq6iFCUrJ2/EuUudYOk6XbfJABl/M3UvCXEfQGai/MTVTqfy6XQ7mtEdWEEBVyIu1+q
i3+gsfT+fF1z87NumhHuNhupv1v3aOHUOIVLWlzkApmdbkPvQ6NJLk4g140WM+1ot1HLOJ10ymUt
1UOviWXUGrvUDyGJNyxe6jvNSTekP6zM4qsUr5H/3erXCPaz6yHtd42t9MJz0oxPscVItXmVzj6t
73wVX2ALveb08rK1XyeyoTxjxnk9EAKzSmsm5qjMDKOnS0aUoCV3dejBrZJvDd2Qsjh18IEVw4Mf
ovCinw8L+Bk0TqhKVwmLe72+JqC041r+iDyfD7xei/gjynLGHERrvVlEpCX6D0FlQqooV9xmDhGo
pXEyhoLmCHyRfa6r+iTRmLSYDbIWeXhlXQNs2F7i7RpSr5e2Uz16LiCD6KeVdbsp/goNF/NBOAdn
7HT9eZbIZX9JIvjD4u7XRZ38B1Z1APos8wXodFc35N99ckE3JG0+gaSrfXNfx4QnCvehQB7guuOF
wA+ms4F+HCaiTy59dLOcV2QJvf+p8WSX9M6E7zz6qF+S547lVo78VFTowvAshY25R3jm2Y9D7eyr
4Mq5tTJmza2e3onAfRl6azcm05ev5Z+i9Z4bzWWfo0JW25px61TLbYwKo9cHVv3l1rHGl0b39x12
E6seL0Hvv098ZhNAl6RlVTJkdLvVV9+9eqwxtPJBQ5fJwDhDfQa5jWJnzrO5172fsB7Xoa4OMDzv
9cHDPAztTY/l2XZRGkXGZ1DJgzeAqAUkU5oIZs1qm1ksGzV9L+W0MEvtopzyBrD01kuc+OwuPVdj
BUcpNDNe6zLemfDhSnQJPcljAXsHnDxs1ydujxZlb3rWMqo9a2Lplu612r9Opb8rzGlDUtjCwFuS
9T1KJWuR6XDZjHhb0iQymrcB+HD7dfqug9lS0hKyBFmQKPeSe9Q4Ol4MeuE+cTYZFN+4RwcltU0S
OYx1VbtrjHI5mM0tbcNL0DgbM+QejMUHOpdHB89ubb40DnLsYWMwdzdsast1134T5eIwo53GL7fG
Zsosl9g7gVjUJmw61OodwNClVr9hyyTEAKYOz4fgKG1q9cAYZ4ARz04ngzZHcqdVQcJCIPojoCqL
jWvQVcfWFJeqHqkLpvfArncIGW8SyYLXskPLXxJtZqHVJiXNOokftfoxJu8nfmYjuaUAXeVo0RoV
Ib8CaoVPk5KuA706duOq6DsupWmVF/G+8dQRHO6ecQ8qjHbcqACJxBCMW7NU1Tac/CfNGn4Q/0TK
nVPe+zaaFgs+NOvSATlReK+ceoVCEljD2C8VXOOOcRixRMEB1zqfuSLW2IXTPruncq2mei9OkF/W
MxY4NNDO5f10QqW2diPcFxksEtIny0ZrFmSzEYRirY3QY8tToZNKk3+hgnZp0H6RaP/ODsAGaUNI
BNftogH4Y18FBcCUU53O26NvUXWCSD+KdVMGPO4Ew2k/HIu6pu4uitcwmNWpRwE2hOh9LP3oZFG1
nF3vQ209m/5w1eJyF5NavJwsBmss59OlCIg3DihdPXG12/A0zQMyZhF8M+ujP4HrCdR6rASRYd22
96dzIsUmM64M1B41WMewB7403ipwUSuNUPDaPgvGKXzL/TMu+icv9xyaj3Sd1+ldzjJ92XXy1jvO
vEHFLIV8coXPbWsxf4WDsPHKJ60/meiF2/ygIW1zveyIUXmtde5r5d9raGI9xrUTLqcy7y4G49Qg
9x+6NN/FKR7CkX/DbAVmP1NH+rcv3p2SFk6RChD+haP+nzyKwHz+T0cRuyL9+K//nfwD+8r89/5i
XxG/MdVl/0f1INhdIT75q31F/MYYApOKNzt7Ue3zd/5mX2E8oHuORJFE9TEPMP46i7B+s4Duw4HB
a4IjwTL+LTHL/J34g3GAWD9XmoYHytngmvy770wfRI2dF9G0nEUjk31tkk1mvppe8GgWIdLIR9yp
i05rrpy3K6Nw12P4pLMySurXBLVh/F0Nb8HgLf95zfVnpun8sgwhbcOk9uIr/cevMiYqYmgbIuhM
n16fYw/OgeHba2sgWr0hIZNFrY5yHXLALsMTF1JO68Cb9QKlfPXC0tMkONLUv1BDr0rrVc4dPdqP
qiWEi81SRYac6s1/8bLtGcDz57cTFBCEnHkC5f6dsIOkwWospmRc2iMZXflGWRYaUC1Tl8LjZjRH
fVxFpXfyMBC0ZXvrQoeQE+1Rzzn/g7diNDYiRUPtPnhACwJeoerlqtHJ4/KC++khzQZ2PKO/EV1E
7EuHopr0Xx+lrj0gKfJtxPtugQsQT09LFSa1cGHWdPBEq2YepsmmbEmlSgD09m916DDvvtHkEcqz
zJWDVzj8Cgx2q2E4fMuyWKY0C0EV9Wuzp8ZUI1euudUBOqOUm4Un741pIGbvsYboJ2FXFdURIsZK
fDtMRsrsS284edU4r5iXY4Msvt81E7uoiE1wO6sIYlKvz5ESux4lTsDrzoFoFd2jSzRjn7/3yGGE
oDzsQwp+7rw2QrkIFdRnlD1lS71qVliqLcov1bifrPBo6Hhu9ERsRkZrlQZczM33ncn7aWaKolRi
f/KbbR9Q61RtC47UozP1yJ37nkpAnvgcYwd/8UwukuTKs/FfEU9Pr3uIqBIYnJEmeZXiRZ/V9Pop
wumuc2wGA/k31XtbBouaHr+KyVr2sXcgqkCqNWcskSF3AdJ6cvub21B8mNVj6yJan1Mo8/ReS+oN
Sqi6eJyFhAbJtYBFcHXkq6H/tLlM3WKflquhylDvYpKldhPjRpp3IbtjNwrWTrnroYvWhUeNdYvY
zgfDnq56IWKqRGWsA7YwPkI1yz/LHj3r5G1RZfj6SqseUDyaePhHekDU01m5Nfpwkw/xMQ0ucziT
Zu7S7nsCIG9TxJbBxqY0aJrvBmWS9OV+1F9GQtJc8eJ3rz1Ak1HIZet0aG7WZtlv48p7tGK9XQ4k
QOT1OSWkEtQqAn4Kzatwo53u9K+tPFaEVTtOxPADY49evXZtvNWB69mUH01m7PS2P0zg+dUgEb41
z1Fc34n0p1sjqR6yN5xESyPPzq6GKjonTXKCvwbKvo3OJMMdOp/SjlOAEJ5Th3E6ZC/kIROpjGaN
joDOLTJvOmCURQN1TnbvWoYgvQVbSfsPyNjr3sOwBEUnoNSWIxvSrcUadH54E2g/DSU9ZfQwLA3r
PDrTLpfNl9/wqw8as/6u9kEIRdXPsHSecbnDUhD6aa6cfOuHF3XbxNWPJqFN0fTSQ2715gHlB+PW
Bg4UimCQ2oMRXBPntSsMXCyVDXMSuTVfxuaLpjRdpk2w7YfyoqUcc8KiNZC0nJi3sgpWWyJInYii
pZUzYzX6+0Lv3kfJqlqrnmP2j5okuWuW27npdj6/DHHsjH5Z9oxW+/YzqqKVIdKNiFBiuMHR54jA
dJh72DGGAZoJTi+3i69xg2/WTNd9kl1rtngaVojBz9ZeSCBkbl8qMz9rKXwvQ7+Ucbh3qtJZppWz
daKMQENn3/vWYbBeEW1EE/n0mvuYWoo3OnqquwpvxH1ZlcSSoY+GLxNOFQCc9Aot5mjV8q4icSFp
Tkyan4NK4YLCKMgOKRDnKAimdWFs+f7P7p+VmfA7XDKkmAY9F1kLsdo6TmZ55zGLM6p+WWXR3lZs
tP105Q/mpgvVsdL6XZcTe0I+RdYhSlNfsuv3pQpvE3hGpI/Tnj8jXwkgTcuIaxnNvMAafJI17co5
VWNUpn0ZlXPNZxppGXBzdZzMt2Kc3L0VWUgnio2m8cG0gu2gCx1QU9VpwmIqzG2J7GBZj8n9FIvv
rEV3bZp8VVzke+gLLLLlC+fLbIpTJJ87r/iskkfNu7OG1ySl685HqNQMmiLithIsWJb31BiQAxWf
VwgLeqWij05573U8IYvDKZj7pE4XICcSvThYIee4x/SnKJCgtAcP3K/inOoq1tMkaLBmI9jZtdCG
dHuHJeIUtMuElFZOpE+r+8g8e/ic+N1AoiB3O9jHRlAEAztaDZ/2Y4QUqMweQuMHvLVtFRu3kJwM
EnAhxYXrjEWDQzjG/JzNOsEJIJgWcn3BQCZ5rCu20UTCrq3D/bYXFV54Gxtur330As2ebTInRaTy
I8dl0ZJER/+lr0AEL0nnWsacYeaYAAtjnJskzWbGpUrUDaE5XsCB35zincH5yk5LtIj8vEmUdwZD
AMOZRec1rPsKkifUk6pbx7V3i2tjV/oW3yO5HUyNdr0vLyYycVGnJ6No124XnbsQn30SPiKnQyQR
k3tabFNUO7SXR033H/RKPejk0ydcRF5O21nHLx2PVMCSrEJxKUg/i5AtkiqJ3KAeHyOVR5sEJd8k
5hyU0XxDLcRIT+Tu2apcunjQA75Lc55h5Uo2ceed8oZ0elXwBWoWk3IeWIeuhIWgUHdBWWUrY7DX
Xqfx3e3cddXgW8AFseu1ggMvQIRD0qXV8fq0GgK7vnbbfFfkuPhijkddnIoIvnrHcY8dwguZYyC5
SqO7DOPjaIOtjq19ggdGMCXOtP7B0WhgsuyBAfQ6jfX7JI62ggHjApbgCoPXSlTREq3PXanKo5Rf
hUHaUEqjCU0PWtQVo/bJoaCxA3H0R8V/60uzC5IlYRuwnYeKAL9prgruxmaM/kXOAI/Vn0tA17Et
pk0eDnTxOzLlF21vl5dsv3xKkD6TJKmmtwxs+NrOxXog0LkndZXak4/krWWmulMa2j1MuSvHnQ5D
jRA4aNWzrGxuZULpJ+QICgOeN2+lgF+UBnBFA9uQ3a8nmR0cD79Zl2xt7uuICXDcg5Ni+Z6qbBEZ
A1DFfuv7QEaMcVcX/YOe6FujJJtosMu7EgNjFbqgrCGVh59tsmeEMujBTpu4vmTFSJBD73NedasO
RQVjhxDDKDJp5C6V+R3lV12DIfVVEv0GhYvo1GKVzWfAWOGLs/elzUHc7ma1UMT0y8R5zI/R94Xt
XXL3kE0PMabzNJRH5MAbpdia7XDQBIgzUfHYHt+Udq1huxIB4y8TkcaiyOz1/OUTiF/SCFdpoU6J
mOAUz6nzJxnkJDTtq8ri4X2MGJUlDIrDT5cAHvJyl5Siu6p112WqjpDgFwMXGdscCW5LiH2N0Lo0
bhb5ei6HXhMPz3p+4In5/yJwzmNP/T+v5Y//9X+CP9s6BA/g/+uE5W9SklDyO9pREkdLr/kXkIP4
jWR5UkpsWltCT+d272+dMMQHlgbk1pE/TwTbr52wQRs8IzIt3SVIR/w7nbAp/0QqsB12+wS9WdIQ
Oj/vjz3nNJGyAYR0xDPVPcEOfsOYez/ubBxqKR40oUC6jU296aIvmCXLdvZeBc0uR2/LrBLuzNo3
bSzOF/z219gmWAGsyZxacW4cmNLWi4F2COfSAjDeUWZi3Xe3OQwlLfNbpJFRjQkdNWHNRjkJj/YQ
HGr/Uahm3yKrnTWOrncH0XMvITxjH9gY3jPAm4cCCWDnvUmM+4M3cq8Xm0JOF62A9kDqF+5N0Iu3
SidRbspvpc7sE5GAX7EoKMpkJQAz+1b5IwyRG+o0oRwoCdKX0DoR/XCYHOOA9nBajnGP21Cmd4wL
ILDEj52h9oRjcQ1gY+g11ocmanWU6hquDru+1OgwVk5KOtloo6ED99wQiNdC5zSS/YgmZkasF6h3
MwR6jdvTqlmryNxV6uBR0mTt+K1Z5xoXvNehBrICcQi9g3Kf82ql6e4mKj6CyLufULwNNBFeNOzG
9tNTJF5kabELwnsZlQfGWwynSxqs6qFwf5hB2Hzl+H0XtSsQC+3h191pOsBqz9pk0bTomgxlqgxg
nFWHmQmldNRHudjA8WA9xcJmVurZn511SPjs48e0fPYF+jTgoT2/mvSUZc5EcILO7rOh85i1Fn25
rNqb4b8a+Faq+DNqPwJ1C9Clqz0JgrX92bABqSTSJOetcD1u+XOE07HhWrCvISPflMfDNR4Nmaxs
C4nE3JZbpAGMZ2WV1E0PLodzwt0qC7ox7mSg4IxrzlPJ1Ib2uaqgE6FP9Z/IFsCNvRwZqEg57hIE
B+OH7j3wZq3M/Klh+hCLQwRn3VcQsRBH2UwXOnU0hFpXyVX57T2cMDoztn11OFz0dk5icMLwTQz9
0onABqhwZSNn4XKnv2JdiQh0lZUIEOa5OlnwYIzqQzx6d9IgtkGoYVUb9U8tSZ9H24M1Pe4wEro4
jvEyyOQn++5tWltMcflYK3pUmR7Ys91rdJWyvvJR0BsMgXjwBihCrn6uneDgV6R+sUFBgbUlMQWn
ege0yK6HAxTIdGdoTJHcJvQ2JRm4rEbjuxost9/la6NvbfaYEmufM+GsMVbmZOJO/MxatYtYtrPW
Xrq5eKqlvWtdhJoqAMtKDa1b1SFLkm0beyxV1wOmK48ZOkT/DL+xZ2lvYxJvHCZpylcnw/6AzkGc
zVcSvtlsgxaZ2121YV7Yz8TIawSGvueC8n0T0S7dreicJzduT0TepzlfV6xDKrnP8TA3Wb7To5EZ
SMgrZsKsFaQKoHUIzVPpOsfG+6qgpnZEMbiMSsLqW9pveRWdC+TWWTBs2Po55g+Dcy6frKPJ1GZA
btKX+HkHkLhzrGbUUsfWVKj01doh9POnVlc8vHOmJcyTsAUBAeLWch5yvrtW+j568ohcdUnNe/IZ
ZldZdWcVqKoVgwszuZhRcZI1SNJYf7QC9eq6KDhJTJn3BVPNW2isPZwXQ7e1EJ5UyT6cOuwc5bLv
P7P+uxbDsQHtELjVLpCH2BnWURki3j0y0fnu9WhreNrKjZ0L9OiN7KyXLH+go1439O8tGKhKO3XI
wM1quFh1uM6HEvS5+koIKWFTzqBEbDHs3IwetZKM9gpPiuk19102bEdlw4JAiM6p33Leg3zXP9Cz
LqPkLUTEnBvfLFZoF5P73y/V/+gpOvPrf1Y5PERp8v0Bu/7Pc/Tf/+ZfTaGurVto+vh/RNjLGcT0
39WDR1kB44FNL/N6B2naL9WD/ZthQ2ZikM48VrAL/rV68EBKAc2xiSoxdNP5d6oHY/71f5z86qbl
2gK8urQpV+Z/8q+iPh7GcBhnS9/UqXzvzTPKyFKHJu7JDskcxq9sxsEjQ4i0NHRvuXgukurYYVi3
dbZlRaOeOQ7QnObkqZvRwzSFDGShiZSN0vZktDfQvn24lL1ORHgO6gazCsLn6+QE3zJXTAEhpnum
XpAf0v008T0oEx2ypnEAV+In9oDnwDRo8n2+g6DKrI2exd+jldt81723MjOGPQsvYxNW+EgdYnig
9rEsF7Fmr3VD3GBIiLNsWzxdLj7UYIxJr3L41/YZtOAg8j+B27y388ywykiTDQHDTbn55MP+sQTX
bAybV8FbMTm/Xe9nr0/HIC2rE3vOaqHL0dnCegAio+n3VTusJAGo2YQCpB0tXouN9w8a4NavfXcF
1gtgiH0y6/ot0GiM7B6MXZg+e6r70Rj9C7ZNIl9KmxlmHcL+C/qrF0aPOq9/aRbaI+nhTI4L2IUd
HOHA7ZyZBUnEAv4oq2vB5oXaOdBArwg3Oxb98Nn3NbOOvLkn+rRaFmVw19iau5zgWOlGdIx7tz/i
prmZyt2OdxBEPRNb8KDutNY5W3kMGsBzX2uoh02IXNki7AKNFqoq5RXfttPJdTbY24ILZeOiUSIg
yf5ua/HpC+OO4ivd2IMMT0MHedDU2ksz6V+WJm9ayry+4FoaM5qmcRD3U2Afmil8wp2otnGQ0Baq
WQTp4n7rQgZmlUr1c9oy+PBD7ws6KmAbHPRrF+8+OBXywMTsq8mjg1vX2l7Hd1XqRNrphfzkp9yr
yccpoUGjKdMniFEwkVICYvX2gbLyzArRRiRmv1fpUBwng/l1N8g7mfWXvHTe7aZBEm4AtDbH0GQs
5LF8ml96h8Zm50eAOscunjGAxfQho8mB0cM4fXQc4tsZuS4iC653TaTao+3P8msyvkb4ljJp6kVQ
8Kz2JQMpQmOQ1Qdq+X/JO6/lxrEsaz8RKnDgcUsDOlGkRPkbhCw8Drx7oHmGue8X+z9kd1ZllumJ
uq1/JmJ6qrKVmRJJnH3WXutbLNGuM9bOgMaGz4J5jwBYVhJu8sc3mRXaMgf3tZJmzh5Ul/3SLIMd
TSafGkrqVQe3IA06+IJN2C6jUdkKeDaDRiqXVxUNPmpDSCbkJ0JVVbxSHyoNuU94rdV0T6BkQeUk
TK9VnG+TnEuwP5uURJedcqb9Jeay96ZRGZzj6LFukoMapOjZzb6ufAvtO8gWuUEo125xuPbZfmoi
JmHJ+ai37TxGdds2U/i28yFZtwmxM2tUiYoAHy0T/zxINgEpEB3PbtIcYbcX17j1BowE7S3B33Kf
qs47we3XvC7OXQSUGyv/c9Xo13Hif/hVcqDxeR1rbAJ88ld7wnU9QyfNZiWhgfXUaPnGJ1pHVZPK
kNlgVDQje7rxSyN6MLH6YZTpVfQ/qmp8N6E0JT/mfuaZRF/Uge0WeX7kqEyqOOLHdey0yGd2+TqI
/E5nR0d/aKIvR3Xax2VwN001LMp02TQswSZFpYjNl4xHWnT0NaqVmyi41cfx+E8+cZW5BtKGSjBf
b//6tr59Tev8X/9T/3jk/vSl/1lea1SEsqSef8+ZlKj/uLy2MFVxvdcFBzNX9N+u7NYvmsra2mGB
jaGeU/fHQ5cbtsM5jSWL7enfu7L/2bZVcE9H3RaIAH/YtlIPH7ujpOXIHchbNdNexw0RbArr2DoT
Kz+TeKPqtRhxa/0hz68b+0ZCD7PLFf2jPeXfAQJ0Fl6pnbEbYQ/qMzQphjJXofbXFqGl7rUvrBPx
v/9jU8xD8/fzwmwmpOdFZWBAvnD1n+eFqcxDqdSczbG1rcds2UuL1Wd/iBDxxyE6DDSmmZ3hlVnC
hvLaIs9dEoPV20NtdhiWWc4MOh1xUr+xcZw6WfHYdJyifbLuYVPbtXKjdRRR4A+0Z8SXeZRTvgVQ
2mTFNtL0LYTMJX+Bs57ZsBvkq2XULAIaKPaW+TJ0citw0GBYf83ATC26Eq2/l6sqow/EieTFGSWH
ttP2yc6XtKElLtwFaDi3NoV+Tv7a0DmBqrGJ3eKtNkp/FbAjsvAU8HS6apx64cfTU94mz5bz4NKT
thWm+cERuy1LyUoqM8BHjGOCzShYNdVbQSu9+zowKKzSjrrBIW/LpRaj/NpJ+GThjgYVa1GTQjxX
04MLNiPyFXmBKmj618Xge0YR9aziywc/hGQ1KNzdpP0e8swMmva69a3l7CsNxpdx3rrHrJZZMqTI
LhXRrM7hegi0rjsQX87Uc5LRMjaccrxS7HhlGWw06sR4ri+V/H5CcsgH3o3QNasaNiz0tKo7hnx9
fClj0Ffgq/PyIXEvivuQlNo2YB/VQGtKbB+pRLUxDeeE+6zyLm2TYwmiQU13k31ngvGRgKVr3ubx
Grt9ZPQoH1zGWxrvzRDVFdN5oC6MmjaqirtgtFJQ5S1tHenHCcgdfZConfskweKXbDPhYwdM1thT
zkGiXJW82X1WZ5j+qdZAeohZDPCnB8qV1mr3ozacJBYDdWw2U3exstRrdX3TtM9RG7CCgKvNrH2e
0pfJeclwY/dp80yylpRdCXVvZO/nUK3C5ELsBZRX6hAhJ7hqN2cpOYwwAtKGzTJVffN1/L9i3Ki0
ZkI6b0ZeC+dR8w9K8srJ4S/5iBho4BG8JywBNSNHGW50Y1oUwR0Z6/uAGRZ6AJV59nagQs/qS0jY
/S262iqki2IEfZUON0l1tNjCirg4G9Yup9HGLoIPG4iXlMnFElRogRbehe2MyGtDIqjTtdrxear4
i+eBfCiGgj0UZaKt4W9TU1nn2kBxWuawU7fXbp9wNS5mu1zevfTDsMb0Uy3LodqEJb338v6ffFhR
70MBAvD9/3ZUea/Dn+nK8xf9ekhx3nHYAFLhHGLn8v1mKPBeYWrCCggbmN6s3/Vi8+jlLDJ1FU+3
zfn1m8NK6DpOLVuniYirpfV3boaG9UdPkK1ziOo290LuqbMB7Meb4VQLGbZRNhLdZZ5zGcKLZqth
AHLwwoIwrhd1bR3tLt/R5LCWLI1zNMe2b+6KGNnF75j5bKN6T2ddEbIxQPrc3DTSesw6nDgotuRo
mIUoSSAsnj4HeCJ0Nb4lsKSDW2E1Zl5ncmZRzrEWUqRl/5y043Zuh5xinOVDsojYwYzkqdRh1+s4
wbCPqp6vy5tA1eacy7o3xT5VrI5EFu6QwicqbTeGJ50UyzO+gomFW1Zai0rAIIf7cJWK4CgdUrVu
VWwDHQQiMRsFTtlAUMW6T/Lh1m2ay8RFx/WJaaNowuk7BKH9bDF4YoihgiUoIho2+oOoxFI6A8z5
J21Mtl36hAeWiAGm7O7cqHTBaKfYDVYS6INmP8C3YGc54VK5OG66j9lamtRFxXK4sgYCYgRsouig
YAFZRBO3yoFOR+6hb5Xh3FtKvXdAxDjpI03SdFb3t8MUb3Nu3F0Xv/i4g0ptBrJE5OLUfo2V4OJT
bOx21VXqgq1J+000ghqxbLhP7lY2KMu0sZZd8TwOJoh3F/JC/RYGyUaD+RipZ0VXnkIxSI6wseAn
TRje949JYHM1mV1T9GnUAqJjdT0Qyyudr1iWW1F3ZAbNKwX/aNe8Fm2/VGEOaCrHAwpy0ANtcprt
QJWooRqnJK6vrLkTqSgx5V6SkDzQ1OxZp7k0UwGHJR5/GEW0FhDijJJ00lzKSi0iJaOtzmNyXl2c
NefKZCEBLGblDDAVoo9Rll5h8paw3QAvCLM+SxNHkwAcmvse+ctCBpvyz4ijsRxBUKJOIJV1s2YG
nWIdIaJNiGmTi8qHuNbMIhtim4HopuJxCwH8arFG5t7m9ld/SEQ6UQVrE9GuR7wbxRUSAcbdaiWR
9jL7Vgv1pxbBryaQZCAABk68cRAEoVCRscTG1K9lsw8RDbkAX9eIiHn/icFqmrqv0uERTthKbswG
Oq6+dvzgkFB8awG7BFS2nwbGCsN/d9O7iiUo/U/LngO95wpOdxD4rvZS63nstUn7YjkDjipowubD
kMM+LDV8YT1hOHPlAiEEqMsyQGO/EdvNTQhOzGdQ9YHiuVqwizFfK1rzVtQ1LN8gPWc6nXY4Qkp2
KsYjMAEgqsNZaMWBONQNcOJ1WYXbIJ9u2pBuXSvXN3bN9c/BW5SCCIt8fyuqh7H7qnRlMcFBQq1d
hCZCL39kF3PxregtUq1uYYqXgE8tcjTbaHgZGhsejTrLtjJvYcl8kSu5dKJ4KIcHt62X9Vw/TLJh
Q8oKXbdeZ/QCNWjWRQ+am0cYDkj8KEm4GtPsOjXes2k8jayreNTdBUq/s9IA++IDzX6MqRnYo5kQ
GeJRsSPKx/r93PiG7kI8gCS7S5utjwI99z776eS1EgxSFV9PtBtn2YuvawuXooVobgSM2kc5fz8J
N/U2ElyjzSXW9m+dpA3XZoWWlaD/aOxwBxwidx6YDB26al36BnwaU8ZeZ+VnNEQ982Ztk6Fz5qr6
jCRippevfRQ81wRC4MvithB3KmseKDlMu7iW+o2pY5STCfJLwkbD4Lqq1y0ffwY40LCrsKDlFjNO
ZZIzIGxV2w3opDwA1zk0LO/JHUb6ZirKi6Lr59FKN2TTTuUIVsaeHpucpKNaPAwh+/a6ig6+49wJ
Yzr7gXEgca7Ouxae7+pBpvxHlD6OcbqymgLgw7UbguKyI+vL6B8cwbfX8m6TCa5Bnp9FjAgV9a/5
bIsSu7Tktk6HSmwsS7mx1YkIsn2XxjC6SUhsQ998KOf6lmycB8IKUiQ8r0mB81PQWLGN9NfYUBYC
UlionOEqoTS1B8WF6/XNwvjsWLxOtbuSxfiU9w6HDI8ICnPqJYiWjdS4EHSMii1ehirZRpA9XLc/
derOFuXiHz48oVwb+n+952+q6K1OZPfjPZ+p6/sX/jpAGcKeG0cNQzWJSTNa/Wcxr/2iqsxOjE6s
80wE+B9v+YTlURsgK3KPFSZf9NsA5dqqxU3fQqf/phr8jq/4X3mL8x//s7Ru4QvQTIueoXli1H8H
t1fysFCgWEBloPNzsBLentziLWb4Wl9QA0G6iQud43pOnayj5mMIVcC+YJiwZ6aRcpOzPhdflNSv
I9kdqEnbltz+5CS2ee4VyVETp56RYNKnlUOp/aR6FsG2qqYkBPJdwqWnAag3gGa3AvwrugaApT0q
nFxGpVAGXwpuEjuXD6JVlASX5qxnuHdGBx9K/JkrsBLz5kW1suU4vka5f1Qj46K7wP4SiWhR+0qn
L4CKlLvBTTZos4LraWWCgsYQ5ZLlcRw07sJdxgjmIsmOhiyg3aG4dejAUmoHALUw6BG8FcPwIjzm
tR2hxd7HZeSpYXFl0wmaBtGu7ZzH1O9PdXLpy/4c07DIknGdDDpnhHMNwmjW2pedJhjXxKlqCWiN
uIdGcpvEWC1JR5MfgbeYhremoHqn6oRnK+4NxUSHNGs3/qi/6lpKcEZ7SQpx26iNvvA1F+GO661f
5w9NJ56KkZ3DGDUm3nJj3yj1McONJYzAa7uLM2//9PrGJPpfsSZNtHQOQrf+GlfiW5IToeelkWs3
6ytGxkm58TUItTIYy2UOKMcYqDcYDMz+/Yh/VAYu9K86vOqSNl6FhilO3Gif+5icVUTKNvdhOvXC
nTjjVPkySJboRQ2qAxrNsz/NVE8pcBArvlwWSBOBU2+7VtVPGdoF0LEn7n+wD+l/N2YmDwiuJPVp
CSreQtQPIYpt6eqehSjSKLeAHRBJqHgCzDkrJ3BQP8IMaFAVWk7+T3+ccRd05uaKv5YtveqTDr3o
PXr93QPt+5f+uiskVUNTnmWSubFnbe37qtA0QenP/4tsqZvzPvA3oxGCJP/2+1Prp1XhrNDxqLNV
Lpp/szFGs3ho/vw8U7lzuiqNfciqDk/cny+EXQSzDy8btpnYN73Q5gzOF7YfwLWxdmq4t/AnEDB1
lyqeAGSTdZ/hkpTxUTbdrjZsQoEBJaWpwRpAiGctYpGkoTkNdkuPPdaYWKokLGv9umtDYoXZtc+k
zGptZety9MZEo2HNzwGKa3fMOsewnOPj4wNUxqsxPJZQR+Jcv7BozL0qx7KnqO6nHVEl14/M/9FN
oz+0yUddBPeK6J5lOkP9y2fF5oPXGk+lNG8a4NKtC+imcMVVIas9/phgMXYzCzPml0NyxUpQnbPa
uFDNcK6c7jaVGfYKjYDeTvBpNLFq9FGzKgwF6Mjgue69UAE06Qpl6AD441R5dBFhElaRtcOAyxRX
6+FXZ81cx+FG5V2AVbnBpo8bMFWax6r+6qN2NzglVfV49sssPwQMXbomMcJnrwnPZYwxuFfG0iGd
He31JnycsCgaWFLZZmx6+74HdrWIx/i5LO4s6kfp8XISNoaR9q6Z4c7P9a0A/l9E0MbKNyO/bZrW
GxiOcutS8SKN6hfS+TLFW2k6xQGIwmr0y6VfXeOlu0BUW1XFsSRN68fELGqyG1wfXAhCSnYMUAKi
DpiHYQUH177ro3wjGaeKElZLnZ5o+LtRCIP7eT1n+w6ZyNciURMcuuO6o0M2G97DLtmmY7tK+nTP
ondJ0dtBC3oi4VV6SiKFaAnP3DK+C3L7QxT2ten7SzlGGx733uTYD8D516HYuIQEXXpo0xlrkVZ7
pfhChQAbz2MwoxFYjsGltt6rYDrk/jkImAELuvGgY/ZdtaH+AmzSNmpu3PJJUYCZVvxtYCO5wxmt
lVvHsuOGaGJQVmg2isaOza2/o6qAhERNM020LoR7W3TaY6tQbGwCzNXq1RByr7EDvN5+dNYC5TE0
xGmIOAi5KeiKBlwgvoabj516WsqgX5X0j4nHGrTCOF8IjfK2NI114kP8b55bYJ3TW+DudONcaL6X
lWCuyvc0vu5xzKJ2ruxAOUR5/BmnH0JSfwIMfM8Ez7lEIQJB7VXBjZjuF1XtKYmkxswVUOfJk2jp
s80VvEZ7JzG2nGkyYVsdMONtSyhk//C59tvTnK3RXx8Euzr81//Gf3YI8GW/TbV8xOe6UiGErjm/
yYIYUYkWghHXTfQ/g+Phh0MASDjjLJYQfKfip6GW4wIIhMqsjIns7/lFwJb//hBgq2ziNJ3LVDGO
zPrjj6qgTYczVTqkE5pBsuChRIltFYyngn+UMlq17bjSumzd182DwCg1Ymu2WoSBcth0Xkg3fDiQ
Yp4flCO79UMsVjg6ucUvgIksypfsZZRLajsCk/wdWaxdiHAYwR9geR5rz6g38kMIsiTL3nrj88oC
X6I57czwlnuXaZCeuw3kySw9lRbTjuufYF+NGX9tG5vo0/VIPchkR2F19Nryuy65/RLVCfgAlg78
glXeLiEfNjqKEN3o+CYXwUXdUrvhr5sn+epvoGbsk6O49fsnMS3Gd7NaJHcgxmFIgM/Aln1Rzbc2
8ex7/6yWy4oISINJdD3s6o3tzR+gExWDWN9W+L8jsegv4qZ4kOJcIqk6+rL5UomhtNsMMgXXWu1j
qm565YHVnwUaVuzsUy12XPBt+rn7vXbyIRUeLHHOSOLRVHoodwSifH4oZCgpbfWmm4yYlhd6mCrq
XTJu501dtMQhEpMpcO7c0OMnlR84ds7pDNHVlwVpU8sL3nHCFvlZ+jtJgpwdWAtvfcO9n8X8QJPM
lryMewpYVXkO5SFEDC9uucVBlKNr7DPxUDl3tWddx/ktXSAhG/F0Fa5hKfEDL8SqZXOyVNy96e7V
F/eu2Nu4UlygwulwAq9I2SdUwkV9ZDnv+TfTybg29Wue1dhVxVOzq66KK/29uJIP8EklIvCIazPY
JLWHfs4u8gmQcetuQrm2MRVCamQTh0n0KlbWJiN68lhdp/v8M71PN7CRrmi2+gCXk3DeC4FXolg3
hxpUaVw9YsFcBcNDqa0Y0ymFpKfC5S+oz3574LUK3Wgphb9XMlg3IxDtcsllT5gQCFTAgxgivia5
sBIVcXwZE3xtpneqGM21/xyfgrn+dRvaUMWLJe/j6Q3e7Ox8ZctL8bjHP3WsccuOd9iyejOeSc2v
UsfjRw+BmOFLAi5NjvYt/y8QjvhCm8RnsM7ubb6ByNPazGMl2MMKODbEtXwCaV65TDXoLjnZIbEV
RA+KAKNrDEojzt8rtqbDgoywp8Bg62NtJ0gvIQCyXI4xkajTeQjYPOWHcO6EucuoA5i6lcWmciWR
7Y2P7BjSTN/q/r5Kp5WmPWr6tV1cUHYJvVKuzmKPQtKgP7TBKjha3aEwnoA35VwBXUo/QBEpL0jZ
K95tBijnjfWBCvQ8oRfxmLgen5kuXXXNh6XY8qoz1tTtDVGjjijeg9gY7WIal0V9Oz75ON9Lpgps
GtGAd7ik6DA8ZvUOvnOcXQLlVci98QxuS3qluS53qjesg3NUgR8gMaumXr8iTtRrX4R7yWwjPlE2
tKLogw/XBstqgF7bmT79SRSKDYa/yqtxZ+IeFug9I5pnPJHvZg2RqDQCdkRiH/BV3Qab4ZYUV45P
xH8hy5xdF0iEM/gbrP4qMZiY6k0Pccxfa8YJa3HxQnH5yld7KAmEyOJj1Y6nofqypucuv0+V/CBV
fTGUvEJQR/TxdhxfKkT2YvwywL3qPI7kVjmMlIfJSj0Ko6QGLP1sRX8Vp/3ODuk+TldlT6IqhqRL
cAUbWD+9kDxaSbpT3OxZspfw+5BEGRzpdlF+pbREYYGlHtnf2PY9H3CF4uboUbBo8Je0PxdeCE6/
VvnkDnwbRlxt6wojK+OhpXkB9n8qRy+yuLjikC4Bc0d3ZRPdtpRFVe5r2l0q/Tp1HhI9Y9Gxlpdq
wyeoAOoLT+k5jh/AioGQUa/k43BNq6y1jiGH14fY2Zg2rto9rvjKs++y6S3cGNfObYhLIsZGrS6z
N4uYJkQ+lgsmRdXhnKamfSH3B6x3i/rQbgOkUfLUDgcRYj2oC+y9nEP8KHZUwprPqQEVdWG99PmZ
g0EBbogYXYAgXQ7vzo11a2P1KsZVYhYeOVxc0TzKIFTMyaqHyVg1zw4mQ+paFoI7tW4/2OIy0zoR
FBMxLuCEjVcayTPIPYBIdJSNz+ARtniysK9SNuj2mmKECgwqPYERGep7PHxEhaZkO2orqS8AcIdJ
+jROK+yFOfSDN/CiRukBgo+KNTs9laypSbKOGu//P3xHOoPMX89tV6958Imd7OPH0e1X49H8tf8Z
3tRfXDpVabRkbWpY3xia/5Ek1V9MxEWcuxh9XZUw34/Tm7AMKLuqralEtmbw5ndJ0vjF1nCQzJve
vwvw1P+gR6JtAu7gd7LnONOswP44uhkSo8joVxjIU/fGSaJzHYW7sAG3D0yoxsUD02D0ckkxYaR4
QHloXAa7v6qT+kwQoCHPDPqMoH6RZjtrEiSO2oRHVuJxydvzsKXOorqaJvcTjQNizo3UwS23d2Cp
uH+Uq7rPvax21j5V3QEMph9ekPO/2R8/YrP+xMnMt6fZ8/Sr2fzP7HT+IcA4F6AC6GfnE6s1695g
L429rluneoyoFrX3tYKThx/NWkdJNMLk/b//+bOn7HfyCH8+LzuVugab+2+T8w9/flNmDjdi7JYV
RIqMnR0wgpiSy/Y1IyebqHt++luppVcCMOBIALJWRq8YqI+1cF/T9yR165ncwe3oD08CMSOb+6AV
q6XUrfeyjB2Mk29Lp1nplJktOjZlpv9uoL/FVnDt2BTU1+gF5cZSxDaN82fecQWARwuUj7b/798s
P7w/fLcAYFVjdtnNrr3fi9uyl4FemfzNcxUR2ww+kyx+i3W20mAZBX0ReUr1qeJflPLJn8FOCr12
rNw3OZZfR/dTFlQ8JqU4OiaEdMZcAwZ8rOAvGMhnO1G4z2LzI5/KhYQt2CjEdhrrZOvVFe1cxUo4
LbcJXJSjoLFBtW8c3DlTGxzbsuShOIa3lqToJ9WAWM6/0ulP/qhMbMEY7sWk7/Vp2JD93xf5eI1H
9FwaNr5OHpydolDUzjbKeTNCm/jl0W0Nr6aE1HaRf3K6kWT5mpn81/38Kyzv5iYtwTGSwRFLQYGN
xmOhfQnjKeJq3+NKSLkiBLPAUFe6ScEqLtB01Pg/yjrNw3TpJspWDtCr+bCoqeR2oHRynVrutFFT
/1jE9lk4yZU06mNYWNZCi7tXDQ9tZandImHlugREz94TWv6mysaLZWjaCgG8W1sjKpTTiRfEYOKx
3VkPredIS49qb77qEX6F3iFMlXTc3fDpgm2i1WKuh+zG0ksS9QNA6Y2YG48telOc2n4k6bQaGxSI
8UyQ0MpmrKftdQEvKPSIjaKWa3jbz1oKXkOvwqeB/Iqi44633OpusKMrXRSQXGIOtmsaL3M0BDbs
FuiNOuHVKdWrqakIk1ELqXf3SRoe/F6/oeTyZHVjitXA9mLT7a8Go7tO1LMNZrxg15sVBbUVQq5S
E3594rr71Nc3kc0ddXSo1onXZXQiNn9JbHYFlsq/T9TLWNPkgTADD2QkF0+puoT/Fuvk09UbPWRc
rvBFp2F5K7vQkyZTfSS8puDxWTL1tGjuhAs4pCd1F4za2cSSXPnipuzLOVGGhWUb8bu3PXUOgfma
RoTYK3Hqavu6wHSWgyqouHhS/bK3qLvhQ45LMQ83dp+dfMprBpI/RgxZvhQr12/XHZcJJQi5ARWH
ysE2Y91FXfuUjyc1WltgtVztRRfWrqXQdFCT+0nUe5Uuhq5E3Mrwv9Bf2bnMKZbxYDfmySQwLUv/
y0c9WARGfsjMox/7G9zNm7BN8VqDQWn8TRVG123fbgoABJUbEzkC8O/fhdX76EK/jPlup0cycVcV
vxByCegM6bXARHomTqbGBeyclcMZU7G91mennGN6MyW4VAGu91AQDHvjT8oeq4VsP0xD3RJKOjn2
m0sHhcn8U4EZLtONnE752PkU4HEDabWV3j1EFsGymqeGvLeRQHsXA6NbrlU9Ps6xbaf+iHlv+n6w
4nhuMbWtqjq9MuK7nG2UGt/jJ+Q6dCew3TuShqIu8soaSkDBW0b5CIxPO1X4gU+eCaAshhqizkzF
0bqa+IxGyWtPNUUpucialIdq9XVYsxrRllqNlqm/t7ZGgZp9lfSPNJQtaXfw/MKbse8lIYK2Ki8z
t0ca6ktCbCxL2VbHXLdzc5eZb2lxHtJmo4Tvkbh0RXZykTalegzMDlfhe4V3XGvyWw18v9n3S1kz
gwsaEHlnqFl+tON+Gyug3UrMSlpBugdLickijgraU6AmzyO9DGouluFIdVtO1y30qhs6jV+I4gH8
4Y1qB6s24dNVoaP246EQr7l2Ju7n4be/mOW0CJLhIM23JizPuII2Oc+EPHlJIGOHAeGauLJOJh8I
Szd4001wEEYdCfcWO+7GNE9yuB8TOS5KYd9O8hI2+sUGBuRLHJ+MQ8gzWLgXIEjo87Ryi/cfaYdg
mC0RQbCfePo5eXVXmC3EI/acJibqcRILW56tAVBDmgjSGP7nN6RMYswfocPkPlW2srasO2GhO4XD
USTGxmnLRUb9HV0+cyTEgOobwnKuaLES4kjh7spQYY6biifVK793n7k2XfnT40DNgu+DBBl6DUOY
635mpnWyTAKe6rTupmklLPPr29n7j47SOfO09tfj9cMn++QfR+t5X66yVeOrvq/GdECoFk5+S4P5
Blzu+27M+QWDombAv2fyYhBxfpZFNXz7qoqYqpsm2uevg7X5C3YyfAMM18zjOAL+jllSc/64GzOY
+gV/PcFvy+Pq5+HTxe9QGy7qZJ5pr2VmMxFI+6bpoTRVZarhlOlWPqCsNUfhOpyHw4rMOd8PIOc0
248qALDAhl8b9S5inGbgLMr2eQbDJ5ng6ihcmSXJntWgODM87TkQbot7vmsXUc/dTjblXVHmqJbl
HEjN1yzXNmZoYcpUUCNrEMkgUI9DalO+U7t3QTSw0NW0N0Oxdmbm3xexem4nk8uwUnu2Cr0TLaL6
GENgbbkN5aK3jibiV67pNGyoKVnTjJPbjqIbPRgSWpzQaQuj3eK9KCDyVYyrfkWIXM3TVTFv43U9
w+YwTSgUwUSHqWlu1ax7jNKBxm6Xj09aEjOHSPhY6dnZbSODJZFcGyHonsjGTgbmgFqoztwbBo3i
Q19/pVVpLDWJVGCHNxU1QpFR7VWZHniiPSSZxaI6JdeKsb9DsPRHWvFsHvKkvKK9nfQAddV+w0tz
HY/FsxipdVEnDqtOu0QDsW9CmztoMZGXRyUXczVznpW28Jeoyg0og+6ihEB1SrO4g0y57nhICqJA
EOwQcCuSfWvJDxbSDN5x6b5kStLQQIIKoUQJFUWVStfj3ORVcTIs3EQcWnaFfh5uRYSHIAyV7iVz
KrafXNUyhUlpoDdb+HRXpi7LpbqWQFMa980OmVxGAXBe0yrydHTx7gIcMLd2LYyPxpBHBrB7W8Ii
8SdKNY2q1ncTjSbsx3yerD1phEbrYN9Q9RJg0Q3zXRvDk2WsbOmmaYqdbSDbYCVY1zW58qkZV0Wl
Ukwco8JhRG5WXZlmsDmtlT/xblRUMvjmxExGyWG+MUpUUq3B22+xTz2MWtifmzziH8v8Tq0lfd0+
XD6r93eGkXjD3KKSqX1zbpXmySgo5SuL9jgxoGoQHcqWRuJk7I6I0vVSQ1Ba0ekICWpgVkyJ28eU
QkPZ5eXmWEtcG7ygc9uWDi0q7cIc1G2gyE/DrLG94CPJmb1LfKpVp22cUTvh6DzFTvbhzMdqUZa7
sCht8oeaR6wjXBp2Ou2kCvvBnvr2mCo9JTrk5TxTwrvBVtbBYx4i0GNOuDYMbXwktvoSV7QnASqv
4EG4PlQhPVsDfGNDWLb3xIG8uiheRY3E1RsfSoQlJ1fVUyoyEMZBfB/hNmOeqi6t5V/5NEPT1UIy
gppkF4dmohcYoJvPzlAubZQeLdNQbkSLHZdA4ZUso31L7w4LX3RrQYxukZQOP/vMvW585wOfoE2y
A1Q6zCC6ANWDSlYkH/xlwPqe9xwblyR7SkPzLi6Vrd8nRM91Y8QNbgOJCo1+W9CZfbITApPzg2NT
O9DLWsj/3j//4PuGY/nrg897zf/1v388+L591b8PPgdsKo5LzhQTm4dGXvm3g4/lIGwXQuBISjSH
8Cu/7QMNEgDoTP+msHJafReUzF90qmTYFH63kvydc0/Mx+7vRI9vwXabY9T8ZjP5+dzLTDcqTTvE
COAXtMNTWuHq5bzFWUEwWbpovnlzlB2lBTE91It6GLeF/cU0eGjALGPfDGBd2GHgTZZ6HRf1F6jz
TTiYi9rAXBvmEP/01RCRKB/aKwhl24leN9LbrDJEGtAlW61dUgcwqwAtzAsw+uMjWr1bPxTctH2C
PTaSJw/YfmBahFBfYk4lcQAz8RDMMQDFCGhjPOY8DyT9qfZs/PTDVUT7XErfkpH3uxRIiKY3FyNi
bWmz7KyMF82nPlOVJugugRJhRVz4J5Y+H5A+6PF8nxzk4Ypl14c1WXTgFvV+FLoXiJiA32wpfsCO
W4Bq71Y5JrTJ7CfKLYDUt6O1LiwVV5e6V/jtB8okuU/VNie5/uiK8cFoHGD408maTjykyB+Hi6GB
0Ofra/wvEOAlT/fuhsqvtRtplLRRadjKN46aTQFpJJjKpd5zvof6XV3QQxvo57odPEfhLpeExba2
u2fDvh2L5GRm5YuW4sQt2vytbCkISAPt6DjYwux+1LaCL+bVcFjW4qbmkUNJpJ11+Gh0ezfmVEDo
oUSpZgnEizpfSxys3bkKQhHuXVi1T9C98/9DCfwToZM3pT1/Mlh4a0Qtf35T2rUat5wAsI6C6qWN
2G/MgV6upSEFwrJ+5LRY8rjeGkN2gl3wOXdUJpaybgqAsJWxU8dzjpfatK/VkJh76/Kr7srNou2g
FZ4i6aRkO+TfOP1Trv0/7s5jSXIj7bKvMjZ70OAO4cBiNqF1armBZWZlQWuNJ/v382JzUGw2q4ps
crjtDWnWzczIiADgn7j33HvNn1Z10C6yVsFbjHdWPK0LC+OYcNhKqP9+dZyF/PWvqv9d9H//p6rC
zP/Dg/DXn/z3aB1BBC0U36vJE1FQ5/+mjoOGQQmPM1dYXPHzI/K3B6H6hYIcX7HNYHb2/DKp/+1J
qH4xGIg7Dso6g2flP7NLydk4/N2TcKa4o4ngj+NyY7qPHe7Hi44xSzvVrhqWlaadEr28Hr3eXDgd
4wELB9NJ84ifMcHKTAo4BTFSA8r8FpwALlFqAoD3FhJ/qQp3FYWy3YA/jlFS5JsqNShgbTc5wo2a
J+n9g93Tryov+ISTuElF+5RExqoMR29XNnCjTW9cWqAn4kavNiEDjrcJxz4Su+lQmIyBuqzF4FBV
9amxoltcLzgPeyBOHR6WIGPWCGDYG7d4OOf9HYnsmlVQZI2wjWICezqVJZu80t4Mt9gVersVBZuk
AU1IOMfESee+oIJnPxaKtfQFjUDZYfrp9XOk0dMHjgSgOkfniYuqSefNjJNn1MTuTpuxC+8iaF2g
h9nDKcacJhUoMrRVXcaPbdY8gjK57gNomSM14YKgVhvTF6wSpzLJskeUnzr5ug/pKYY2PEg/RW1c
tieG9i5G1zgXDGqaEDWH/TA0+kak1qr15bEaUoIrSV3gd3xhQsaApWFFpheYLEELWvy1FoThDKpp
U6itnTGaL+MASVs7LlSDGntwYPl45iFPxG002M8jJagVednKJtq1yRyxiEh+iSb2npbv7F2jvXTj
9OD47DOZ9L8nsbxpC+1ryH+JCBNztY25NiUcwsYw63WwfwOn+uw76yORxIiNZfocCSa6I7FJIUGj
UYWRNptIB0Vhusobrr7StR+asiRuvL8qNdKlYsRwYWy+myaNY+dMs5P2uWDDbKACUNbAiN7BxBLH
53R+qCOgf0mTRLtKFK4hs2ObadbI6Yhb0J2COacZnZ0S3UuhJxXx0dZGcIyFSMI29tDtiPqciKvK
edg7t41XXptlDdkoIduEoU781UlH67X2/HzXlQxg/YS7J7Zi/N3dEN0kMafaAu6x9djnIcAtCRZj
MWqs2oOgl+u4KeS2svwNHxDKvNFyt23plrdOQPNhO5CyQ2NvdH1x77bkvfIbNllGik9DU6nbWFo8
TexTPXnQcUKFcsAyjPB+yqZVmb8iY73W2+xEJi4cxmgLleXaizr0ITXHsRcF1yqozz1vnStsrTXd
k/Cq7dBuYhLU+iY4dHJwXmVcM+XWZsSTE5r0pwCtMXPHFoNII5LxupE6bpdKHzQCq30SZVm8A7ob
QLF6NQNlOyRmcvQF4KgmLjBZFiFsUXrl2KuIyuxlfuIgbH89QP97J0yzL+Svz5jDW5p+Vu+t3/x0
yPz2o7+NmdwZfwohApmzZRNT8Pshoxszx8myOUcs/smS9vdDhuGSjR0Rvd63Y+b7Q4atroEKG2H3
ryCKf2Apkfp8iPwee/DtkAHRz3HGSIu/5ucVriUz3ax9rVu2GXLMIGqYYcYu1a0nNLExUmC6ukQ7
llj9w9QECF3sQ+x6B5Xrxwhw66HmtHz0ZLMz2pwY++LBq1xySJWsd/U03cc2tkzcHNrKKDz9vcRi
ttAb7Qv446+jn2p4Hxkymw5wgNy+xae+bhRRMVpRgYqB4NIJxHBZncBjHAheYU+Fhxj+i0ze8sHJ
lnA3vk7TMC79KL7oUpYb9A9EngmihlElTfbajNCl5eKx41NYgVDH7RgAaXcH4HCz+Fno0yuH2a3Z
0o9qPOOyiTSZxqKGh9AE/z4BnEYqjku2dHKda+VFAwC3jNU3u0R/ExraLbcMEDwND1uVItrOyEYF
kE0sEozYSxQV09ph6rSdGC3udF/IhZ1VVwNHbZYPGHmTkyPDG3vyoC+6h85HpmuXm8EaL4Tdl5em
bM6hp9+SPBctPeWyDQFnfsyjPLsxgzxcmyHJepFxrNtxHyZjflNM4Z55l3YKmoLQxHw9aoxbChgx
zEsEs4TMbx/KzLnOG5/dR58w1bOpr9UEA9OFwRAGiLZKv7DXsoYUHsUCcCetOwO59Ksq6lcmMDu7
43gA3nQG7Q/FfDy5crqKs2ltWMWjnfQh+jNTWnftZBTnQMcCHVrz6al6BMpJsLcSdZ2041qHqJDp
InzhdNFZZ1UPMR7UpVGi3s6CMVgnEmG/JoP8hgkgwpf5eVXMT65sfoZN89NMzc+1rLAhIZZlIQhh
m4yoAE5V+oc+rdjw1IOgAh87tIVFL+KjzPzqkLfgJ9y2y08+phrGimmfL3TsTQcgqGG0ts0uPhpW
QGKmVQsQCG6CxswIx+Cu7sHwV4FPHl+cRFGKj1Dhmi1iCJU67xFGsGjUkoN96Q1ozUxGtGWhgclS
am1m6PVaVn27ZjaXArvnDvTipeFMW4/0eKzhcu832cB3HZPplOlUE6GdAXCuB2ZGZn4V1gFaxCKn
T7W1R7/19t+VzNd/lD/8yZMBEydVMFQWDGfm3Kh/pz4wky4yerMYlqnwb4phOIR2fmoiFxEGctu6
3v2Xz2Lm57zkaf6fZzHbNvky4/zq9keZD7uI3374X50IdCEcOmiq2aWahNz8+5AA3EBnwhxE1yXg
IZqR3w8J8xf3G6cXzoNCivJ9J2L+gmYIw4/zjeggIC38k0PixyuBBsRWczoPew3HZHA0g4y/vxKa
dixlL9kHOgMZnFG61VsshnApyQNfNNbJjiknU1y9fXwVIcaFjrAWI1z4kOlK+dwX6XXanuABMJcB
2J6KY5zEl0nzrx3fP4e6tVNecTBnacvLd5/3n1zD81/2++n261/OWIPvCfUOBk76uO//8rJAs5R4
cL605GZUAAbLdVLWp79+kT9MrGyqZ4Zf6LDo/eA8/fQicUluiQ3y1WNqNcTkOBLtjjVeqvM4z4Cc
Ww+m8F+/5vzl/vTOfnzR+f//7u4kRHDoxcSL8hhDpXI2QOB097W4Bwq0ABnYo2W0wzeeYfhB/uUP
/o+Bgn+8IOYXxwPAgpuRyGwe+/7FNUczpZ6IntDA+gJ3wjLgcgCCm+jMkFz/9Vudm+0/vlW+QhcR
lmlZ32RS371V31NS+fOr9THVMrTDOdhcuGAU4Rm/4npZDtVJT54q8v4c6DRt+IBMmnnxJUGOUlp3
CRw/y2O1euVhU/L7+3G4QBaIezCMFQ5uuTTDdutO7GiRi5CY0/7dZfhHcRPXyNzDg+zkHRg/b/O8
KpWanpOjYZhfUdSd3ACvi9ddQaJed/31iLIhTaZdYhp44YblKGOMaHIlnYxJZLWqKjJU5HWgfVKP
7ggWob3gVkxJA3YVQvDxMHF3FexZlpXF3gNwkdWuey+8U2P3OCca1KD3wzbc0Hqe25n9PmSPNcab
BKR2WXEJ2fp9Q9AEIGvQVptGPXQy2ZTFsa2y9zwjJy4taoQx5859cKP2oli7RNLa6+BHauOQGvWN
LMXONG9UiPQBVHSar+ZdVIQVIHba8yDdZYJTt0lodkmj65I5kY+9+9ACbSTOszMvrSH3bZy9h1ju
t2VmP1aDjbLEAtt5S6/72uO86BO1dpChIX9ZmUGN6kHtzKLFoNClW41lVCxQPAdPjkMF2X8Yzo0D
1muOwJEdLBOwk+YSlnQTPmTE22MNNtv3DlBw1ZZnhy44Yl9nE9HpASsuNPmlw4EBiM9npxSPn2np
HyVRBKKCBOl2WKsdUOVOiwrMWEbxW+fcT4h7EyNg7xjwgHTWXRYfvRD9v6FtDPXpau0mEtVthrQo
dN2d0/r3uVdcYUyuS/yGzk0MqtMoWHcVw2WI783OfZcYEwR1X8keS9X2nRx2PbLLpssfvWg4Fa4i
8ZHEHq7gyQEQkaJ7N91sG0odVXfyWPYVAcloLdmhkO0MuVNljxMUUK/RXibDWw3Ng26P6zZRuL9P
5Rgtq9J5bMZqI8lqcPq9AQeMuIStNYH08gRx0AE7IoQ0zJE2TeXtWTVcXP1O88t96LT3yq62aQ41
Jq73ArmmK3E+tO5ILALoMOiri9RGyzalxdqgIAVisVK9aA9oOCZU+br4GjIpIQy1IeyGKjT+MIOJ
JJnhBRnImise3Hp2zk0kJmO3CAGwIkfCjg40FbpZ1Txp5b1TAyxRBXkk017Pu3UtAC/mAkrGtKlR
aGsFwQeWnferDrq3wzGhiH41W2nSkMTyhJczh19m+KSa6Ng+xusuuve08LpBW4nechVTS1a2s8lZ
LSTqRgEQ60CKG9ox0sYHtzWg1dXbhrVaByFsEGqnRU/V5K3mpIrRxt1DHExoSrLlQyBc3PDQwHjM
YYoe+RsG72viJff1rDQs1CbQ2KQ61sOkTdc0Ektpelv4qOsQWulycsjZcTBAFezj7cwkxgzGBf66
apVawbGwjA1VM31AuqvT/LqctJeU58VC9QSNEfKIjGav6doib4+5XWNP7N+qorkAreNRw5TCncyj
lokj7r41xv4zHd09a977JKn2gjFRjzJtsBhut5ME108S6JgzUwCI3j044iHl8et4uB2LrxY2jkh4
h55BfyKDXTFjlwzWEdt4eAoqoi1SGDOeBww101dm3SEcs+7ivLyTBEH1vr4XBSA2B/W7bFS6mFNE
mhh3ugm8hNSwxuw3eMXuHGO66vtsX8F9wT6JiNc/icZZ+768H6CBJ/24lRGfO4cFX1to4uF/9RJW
mj1NX6/zfHOmB+oZxGRe3WFtByseA1gBKh/1uDjtuwwflPTBwgWdy/VHzpDOjlto/Rpc/GNW8+Va
7n3FAsqNwNh5kty2MkUJIdL6xfP0SzlMRzNls9zoV3UXbie6Gw9nV2I1YNzwW2A9XplJ8Ba24FuA
lS4bGG8xuhRGfvZyAEMF+ephqBm2uiIY5vHek08uFQ3vs5bTftRQHJ0CZ5irselvNnEyrvOa1HvN
QAqqrQJbW0USBSj7r1jC9MYnDNY3WdSWe3YznjPOkzcmO9AX6w7lImKTHtCReOvUa6nEGbUpGNny
KgR/F7jm1uvzmD8l3yhCbDrlbiZ0pFZEHrVq7qMoetCdal/a1nEkobYNJT888D7AffUcRgHT6GL4
qNz40HXEM9nhATHUXQnkJ6mrkyywo8punVqvxbQtvHrZBPCWS+eYx09Fe3HHu1pFy7T7EBmjCu1R
RyChcK/iPtwzvNBY6uM6hbOK32SkaCWlzG2KVwUDIQqnvatxHHQflcYyXavNo+3j7gtRYqpx39vy
IBAaDhYICM99A5F5jFJnGfSwhJN7yyRf/WaWeZk6QXbgbjtIOei0C8Uyx+rh9JgAFLtNPASLhAom
hqXHSmgGQCqADT1YLuFaW3/auUaHO4u4OcJk/Nlp5GfnAZyOF77VUA1TXR6bIXqKpnzjD5Oi2Xyc
tOwkOMTM2F4Kkm/Cjvs2MvUr0UDZTUB2Cbt8nFOrnTZY9hVHhCc1eF7Zw1hc6+O5zZu/yf8Bl/LH
ug2JFVZRLkd2Z+5PDaQ+jlkoCtoGswJ6GRuPaQ0eeMrcR9XK6agcNWErTiy+TuvVNwSSVmY0C6Pj
FHYDVMk8S0u4+GzCksisNgOShtVYGCYxHd6w1nrjqo1jF+PKrUQBrWX1E2ltCZJb4pHKkH9MbbpD
MDrPWJm5BI3+MPY5m0jnztHvhcbH7loFe18P/FnWnGDec1rqx0TvXsIE1VTSpDUXqQtQWy+2Of8J
0qpum4p8i3j1PYnqW73O7gaEyGGNChjh4UwN1g7slPYtBqhiTpKD45yJT9fH7OeiYwiVu456d5V4
AAFq7SoL252uXPhn5tF0imczwgfV5aSraSuJHbqOmyeAcvf0ZddK5iNtBrFgvvWUp8NeVZAYAbZW
RBMxh8Tf7n7xyebShvSSOtqhRcmR6MVxmJ16xqVPNzW1b1q/W+Skierd6l89gSkoEO+tBmDSaw8U
VovYGEDVSRQiz3n40VXHtC8Wxvg+ApxSKFIpteIW1KmGadP8aKJnoi/o+yi3IXzrrJI0fPR9C3tp
voudS9F99N45DIEae4+DXzBQyhYWahYUkaThxd07Akr16M4Wy49OLdLDwIPG0xn4893BIn0Ploqa
3sHTkC/qdGPeaWIWlKGGx7GOYIAeCIdukjnt0nJBtRN8UtnFRo+vywYWvSimTeATglH1R4TS67Su
bwoBeisoD5J/mcNqsLaW1rGyIeUv56Pgk4Pziq43OFeCw2CKuHe9FSGdJlGanWKQ2fQ8giJbp7Ht
m1sIfjPSnrclOe1sbREEeDoprEF24+n0rSujULu07E6Zl5DvgJ62JC8ilvwV5pPUsv3ABMiLySMR
5tpBIDb1YlO01pqlOR5GyA0LEbMTNpJqR5rcTpJaV6ns3u9TwiwugSDdrj5rXnETG5dcPpvNmXKK
EmIhu3M1xHyWLSROdPeZEVKZYQNJDo1BtWljRzWS00A4NVD6eWH/HLgpIq1XWYsrZyiQEr5LFUDO
g4tQ1zgm1PVUijNxe1ttVJc6Ku/81r11nJkNkZwU16Jq+G2xSl9K672GeaprLywSD6aM34NeHAhP
Lxatk2JPTBY9hCw7eh0guem8zSRkn4+ndooIUx2pbFhYJmgMKeMtLmfWW8E5cxmqGT6eIcs/TcJ4
IDZlbens8ILSmllncicRjZfzoRAAoHU9E6xYoL72Cbp3sqIj2iG9bS+2i7DeCQkpl87r7DCMhQk3
p2Xglt4T6QbMN0DtVZ0q+reMep85LEBYEr6kXMshTLe1N92aWbdkSrL2KDeizNr4fX/WJrXVAfVb
ZkfIG7k52Rw3yUtQ/aJjH+rX0Cs+SgM0UIfFsEz6lUn2eRwuXJLgofsBi6xJuYnH4TC2JI5gIE1H
/anXW4of+D+m330Z9fTYDjBFiAMqrPTkJeqjYdNb5E+xuB3Uc5mR5dd9hiHhIx63h2btR+HthjZ/
ydEeepOJfTqGJPYZth3e4l5Hozids+dSkZWuUOFVWIv4ZnkUJY8Fav3adg51mHD08tQb5MCO1pM3
8EcWYJLfU8YfAsYGyNiVNifrNhg92q9uThR9D4Oozuol/94UjbGGNlyvPG6TFt6yImaslqwzywp5
H2iJfWjh6qGiLr3gNXQ8Ehnbl0wEdyl0PMUEOpta0Pb+S0WTFrMbXWhlvo8Q3Wj9s1Sc1pVhEiLs
XSWGttMFhdJl9EOAxuecqk2xDST+DW5AtaBJS7kxTNJQUszqOtpHF4Cb7eKViC0WCKnFEjU+kzWz
VrSuLTRGxKVdsLOD9OwNw4koRrh79y7PqEpDk2kwOu0UPpVOp8GbdnGRPQj4T8K46XtzM1l43CHR
ZTrOldnGDBTDiEnd0ZLA3jSY1ps8f7J6fxk58UIgjfHthJ/kVGrHh1yZxbIQ8PfoJ4N1OBK0DADb
Jpx6oSrtM6iam3z+7i31pap3fUxPhTrw6MbdvpijB6G3PlpFG1Ec2ofebh/LKXzm+9UPdjBdFSK+
iFgVOIqbp1HIVy3soIxScsPKRGnsUpm7PQvk2HTAYwfXjTxO5WFIqFg4IvwgZjT0hgdrGQ7EbjmL
xnjQ9Vuj4VYHxrhICGucidKzn6J3Oe/GUzyhFRrJbqCK8Z8MHPgDy3DlHhr/Og42kDyt6pE2gUuN
AjM/lTHGr3KRc367UbyyCnogTbLSNbCrTQgDsgnB6NjRTvFCCdVcG67kCAzx23jqv3e1iQweGfZ3
M7jVW/P2v6DHhs14eUs//8//Js29bj7fq/ynzeZvP/nbZpOZNJYGlpCwRRxp8jt/lc84vwj06oJQ
GZ3uXzDQ/n1obf/CppNxrElwO8Mwk6LxN/kMtHw0M0D2HOQErvpn8pkfvZPzXlOn6BNCGaj7nW/M
k+9HlIUXRyplzrLMjeEFBx/hUwAzPf9sRaFNACeYjNJNX7/7mP5k3PxnL0qpa8woK9Ymap6bfjep
tGvN6WWKKydPSOYcZ3FYJXu1iNiCbl3ioooB1R1c278Zkf44j53fLKtiBJsE75A1gLX3x9eNB1+L
EeERtW3ce6O+YB5EYCY1DMpGX5R/Y9WUPxL7//ByPxNbEntwYi3n5UZ8lJb/MpDCm5fU0NTR1fSu
ZLXugGOo5OwSqpVH1jawr8KJ+hdzX2m+lHQqoSCEqx3PI4XrX38JjIR/bjxmkepMwJ7BNuxNftpX
tFnvdrniuzeiUqJp8PC4Bfa73zcPAeylVUJKmdMbrALMA9yumBK9/TrBbM29uQYAPEWotpyKG8Oy
r9uuPijdeuH7trAxo0zXch9d5gDLyfMZ70XAeXlH6ZpVZUuBxvylIIn7tS9B0XbkAiaVfPUbjySR
Ecl9a1ersEzuSYFZtnoKQrEKLSiNQ3uNvhJZCEwWrw7iu74nlyDpcpSGhg8tBtqUzCfoWFkZkbDH
U78ZEkLC6jFmNKBkhNHf/yoL8cmSW5+1KCVMSOvKoete5GHxEABNoJBDyYtMv3TnUY7/SJxLyMr1
S6BM5CqivND8CLipEnRrUb5GXo2UhpqlJ7xdz9ZuEewdicidjbFhkjra2c8OFUHUE2Dc99tgTG9T
gTUPuLzOXE0t6mIIN0DAkD9lpyHqZ3GNv4T35C2NJpFbjYq/8JtVzYnbuda+G9RdBAJaFna+b8o2
ZGijTQ70j0m9TGY+ffZDhkA1mubvdg5IDEUYbElEg71GuopfsUPO/bI9WtmE2xk7GUfSAVjKHZpU
h+hCxPzGCFeXEggCCeOYJQP7neukb8k8X805m9R82oMyCJmOBZP/aE04BgbtpbUtksNh4tDe+EW8
0y1vKSwSnYj8FiMbMK27IpVm0xmMRdqoJZ+c7a7FoJ8IRCJk2KOmnFM20cx+sR1KP8NAgTjObPrh
UFvVDcPBK/yYd2HUqQ8pkQsPSMf2WCYxvnQuxkBTj1YaWNglUE9W91WCRS/T7QumWbWQMtQWqkBW
QTQOPJB6ujEL87ktCRAgSYjoAWZEaUEEjq8XPm6gpr9B8rMDzYZvTmN4WlHGGmbY4z4oGH5iFsG+
lm4CY7K2eZ2dAnMU29xTb8rmrp9I5dthuU43g6q5y+O1qYVrX5UX6BfaQktwiNBI8ylzoY+y6Vj+
xw+up+0RdB86V9Np6LWV4H8cmvjBycN7TaJvlG56X+fFLs3Ks8mm3C6g7OrsShBJY6euz03K+Dsb
tMvojSdRdUc3ZwxMZNS1X1X2gvH52dGbFzMhKr7CFdHZ6V1JaMZSDIzR509OdOFxYJRKq+o9T5ZD
Y9v5e1nLU+kSQ9rbBzzcA6pebtpgzn4m1mvTAcNI9PaWZIqdnSWH0oN93uvkgYaVWoeeU6+YB75q
dvBheliSZVm9e5NPf5lxDEwNeCTsHsOmtfyrVI1fQ78lbowGzUoiIJjKeQ6Z1xRjeFa59am1V3Sd
h2ho3pMRjkwgDinNUT9q1xwJq6ilIRb0nsLdy+S+pd12u54exyg12HkNrJDp0bK6kukz2dMDe0gc
Jmtht5+Gn28zH32Eizt8hV3gYql6pcr2Cbn6Tajbj51rNDcJWII1qUzuxVTjXCujcrB9hMlB/awP
Mbum5MniWMsmBRL2MuksgXozXumtg17npg7ksu60TRsEa+xS0HasVUlimAIQNUCCspxsO0iR41sv
LmPXxsSqkuqaZ89Cwf0zesmQP9wRzg2PK7wfkj5fem5IE8pM0mZQ6ZnN0VeK6o8d7CYHyVUBBqta
yR7PX7fAnmHgFTwwtJXVeJtaJ3PaKg5Z1wAzwTGlsCJtUmtY6gMaeydm7NsRH4qD9LrB5IypDgIr
N9g41Sd2AaeST9vhGaoS8C54l9CFxEs5BVdmnX1N5yZTcyOe13bFE862Thl55okU1wO7G+AMXEhe
eIqNOTsAvJ3eswgiHFXVp8EjaNZje6BV5N1gJsAWuCWX507k7XWr3GMKIzoc0odGC98J8ntvkeow
KiCPBYUTItUnL+z2mp3R6PgvI0dLkDckjsmtH9PQWP4NHdU+w08WESPl591BDGo39uEm0j/GuP6o
SvhkDSszHP+rCHAUb3vZIP01tfphqHAuwCIa7KrkqV6iGSaJz952kAvv61ng27vAeyhMtp7hwZwZ
xk2ek+5RudqT5QXrEos+Q/TJWU8VXZwYATCGFRHTEXcwC1OuiupKV826dyJzAxzh7GWy+G/XIFo6
anVKvf8sMPkXBTaug7fuj27XX3/631p3PkeW0FTlAnsrv/bXWl3ov3wrj12DYhyFx/fJIOoXBZeP
Kp+8DnKq5jrvt1pd/QInG0YsbmncRJQR/0RgMgvtv9vwfysoWQ/OkkvsqcL9uW6WYVYirGf1Xlsk
O4C2IO4oDz5rY9shMMy2fb8uxp3XwilyMPfQ13/3qf1/1e0Y6hxys0xDufw5P02qwXiIPtAL7InD
Uzmv3aW2QL++0lyXhjJYotj6m4r9xxL113f871ec1T0/Vuyl4Q5VbMSQo9jRONTCukt879+8CNaD
P/lgATVKul4gjjiTfnyZ1M9cO/XiaQmbZBG4xTaBfY6XhAGUQDRhN+Q8CjYmbTw+VkF3U+vGXqiW
+ZNTUZW0KWf5eGWm7tJvUMwXjJ3G8d1iitl2WxYio3FdFEwkGetRnVnuQ6DKj3oO5IhaqN3Mf0RM
QhMnAipQeCqs2EioZIRLHmW29dvumAA6I0JkyqjZ3K0/2LdCH0+95T+RERSu3MnZOylLjixDaxQW
rDJV7YC1jsYSUBsNf9OSEsjVe5fG5Qlx1b6VxlNmB/ixmuVgQFFJqtynXEQu2MsoWTqFCWvUdGbU
Xr3om2ZV2UDlnGLhqAb1PBC78YmYwLtkCFZTQBoSukoX70LAeLwA7DFsJvucQpUzo0eH6jl0n5VL
0xAjnY6jK5P9oNKZhounrL6pLLEvxLTJiN2M66zkLLlP0uSu7XRKCo35dpGJJ+kOaxcy60Agr0b5
YveUG/mB82eXGAQdKnMREq2VhOsJZUTjX/hqtpXLI9i/4A2/RUtvh9ZtLdtFNLifzcBMRx1L0azN
ft+Iasecnzqrb9SR9VeKth+bJ0EJELxQYrCZL+KGjoTZUrdp7WNbPjX+W6gJpln73L3L+aoboGFu
5F2SOtqn2srML2noHHI/xrG9HZ2PeMYYAlluN2P5YoarotxpwPSUWGdRsYuMBFbfsMWQz4ytgQV1
TTO4apx+ZQtmYa9Z/Zz7Z1rFIqGMw/1tPuGBXc4ghoANYiq2I6vxqx5WmtQZ8oMnG4mkMmrvnIVY
QDqAFE37bmraJc0+3eytVu9l/2jV/k0uv3rMmYRVXgdBRLqIY34ZG2p0QU2liZVU9pFn3Ys/AY1O
36IZW2EUV67VPmLMGCdvo0fDVRdZuzJFHNKlw6tee5eCWTiUZ8QCo2Cszs7ITHadsaeTO0z5uWFZ
qlNExuRkuK8uA/eIQRY7ljLztoaHRr8l6Kt+r8OL0TWXIdSdlavj3ZvAqycgJ3u2Gx0TvjstrPWd
bIqvBglvCwc6DC1as8xbFBgkRadb5uyzR2J+iUa+G5lx7bDvliweas/bSqdc1Kb9ikpAW+CDghDZ
cXtUTlFRuk/cRtCUnmDUG3cF5uZDasXjpvVG6y1tTElhHxCR1g1LcEN0+eq2w0y+0NFnu9HJoDzz
LB2BjFr4PuVo8lxz0dk48KzQIR50jsTemQL3ui0pjl4i9W7E7dPAaICgJmubgerzqm5btJSsZJyg
kclZlNIxuO1nzxTYIFclIJBjmoetqJCcjuFxCVKHyW8iTxPbkqHTX/SQPVemLgSZE/XxPOWXUryF
6ZWMSF9pZ6fMsMS0SdC5sxLY7ziKrtBYXDIbXcZYf5ENgiy2fevcJGXUrroLGqQVGWczFgslrhu7
t5kWPFZxsIsC+8khoG8ZZfpaT9A2p6pC6JCWnwZ5xdxDCMeboQC12mQRjknLXmXgs1jk8pHjDwmW
RMF1t06d+YTXktrYTQYpUmFavPg5eENZwSUskWLbffpozUsqUuHZSCT9wSHyZalLyJaaMYcfhrMP
VgeoSFVZXgaIkcUCfyR/DHV96rUFKQDlkYz3aKPFmGEKd7ykVb+zbcILmeYW7VctwfWvzKx6FK0H
7eF9qoqbouoOTtIWh9Lc2n5GxFRmXLrkLov9R57nO90eVpOgi9bQJour1tdZAzkos9/sRDIhb9Kl
21m3Fp6d0gCW6hGd3jaEw/L3Grh6iDQ5Bi7J5vwQvKYdZtmVUuMdqfLnaTYCjTiCoFJtsvoV+fVV
k/krq2ZCEX7t2B93PD9tdja7FjhUcaOhN2mrs4b0AFDM0jVJlW3Y6cTPTgg0tUdGjZQt2VSow1sd
g1uotimLabf+Ytf+TuFOmjrxMEXi0Hlf3IDtvzPdShxMgfmscQ30wx6hvpc6z3H5KgB3aYWD0X/4
sDvxLsg9kP2T2RoByxS0YcawZOJI6hBTuDjdI/3n2jQegJCfRsLK8HFtpB9c5c6HaSZLn0UioVRb
T8sJelZsQ4qrPrL2RkB40CSuojFeeyiwwoa7AFyTJL0haRWT9fjV7qxV2oxrmFgfLlG9bYkkLbCt
daLMa73pvyhXB41cgqPRbvLJ2w5QuwL8YA2+sBh/WIJPjDawQqwRdtnB0bxTi4cscBCam2CZrGcK
fT7I17mTNxEy+ehJCPHehljPemfa+K6AYMMGuySCG2m+I9h4HeaGPN4FJgdVSovG4T/pgsg1+xnJ
GA/NYp/RYPcY3JSY+qU9GARud1s4WDg0uocaqyH4xGK2w+le8pxyUtU8i72kemS8uqtCAh0h3+uz
hS4nX/H/cXceSbIj59JdEWgIIKCmKZCysjJLZ01gJaG1xn7eHv7529h/cMl+vLeb7DZOaTSa0Uh2
pQICEZ+7H19woyFlGPytoCznbjkavZINtHyo/xYp7YiU9XtfjyzLd57JMYdgXpYDlk+xcahE9qDe
e1Qvk8E6NCxAetWtBtHtDfCurBULe1BoWTKgF3HuG9ZQyhjtmv24Y0qFqIgaJ3X+4H3pUJmpN6+Y
Efivv2sPj+x8b6Ndy169GlD9Pd7kzEHp6pcQpYz2aELA3MEcpG/bEPone4KIIYqTf3s1Ao5J6hg/
DRnypTkBe9Of6jjbOGa7s0ZvlSoem6x24dNTqgv50qT7Kj/MVChWl9VEKM/SHiuVkXSDmtPlD0xh
fDxn1qrsPiOLHFqYLWdVxCEwCeRkxZN65wtnkcSujtdLljk1DE9QesttCABVBwWVGNdmACycslNh
az4NWE3hHBUBGW5AUjSZcZnQQcJ4HjfMndlSPV5CMWEP2kuxjlnMKja7sZ+izuJzih47Iou+/prF
KuIrX+Ro0bcw7pX2vc3yY66/E1vZmpK4dwZOXgT8FD5nyeEpQh1tGERpZbSlQ+Qqm0tGs6bt5Vuf
iO+2yTyiiEpEqywkm2AzNN1eoRAz1IoHj8N4hSsjSd8dGN6QXxadTtm6Zy0NNb5VGv2QBSCrnPKj
aagqy9SrovGfGRDLUDnUFOsknsMuC6KqblNVUKzQ6W9U9v3wbWsyrpFbMqAVXek6dnSWhrn1qVQV
HQK7AEqDlwcP4Iz6KqyzXl9jqIoaq02YT08xPi/Ls5+qqliziydw2b7aanxh4vlgz8q4x0kIU9cz
lWZbPWfOGhUbKrCXXeHw3VUHR3FOI/aCGjC5gvXOH2DgXVSBMTCvDrIZD1nCkZ9pzYBEl8Ap72ee
tlrvKkgdGNrZv+srmSmuT3tePs7c/jsOlhuzxBeSAi/JxI0XMwsdGfcHcEgS1qay3Wso4xX/6BA/
caojF+utRn09V5UZrFpFahA6ZDZlv8L0TqGAY5pQfJvNd8KIOKIi+4Pc88KiyECCBVYDhxZiiGOA
n60cIPMIH6d5UYu9mZ4EXiwL3KHSmTQx3EyynNVE12EtCOnAdWKke9s51wwn/P4s1C+wlz2Xf4Nt
w1ISwlCfwbhDyqeQo+OJC0C44+K/liFtk/hdg8fUZ5vffSd1vkzmHgozCJ8yGiQr2vKUTjNvekV9
UmHRxdPsB1AfTGCnox1eUu0USP2NEr1jo2k1Y6Qep0MfnpjIpzTHhjgCCsal9jXX98kojvxhFW/t
nx9s5b+QarDNg7czYV9xEvzdATDvnaCfkmrmFGsbCUrFmEvmtWmRcYwpva8QWmijsBZ6z10dgwoc
FqZNzEcpAOL0ayLISz9Q4Kfjf9U6rPefOTXEJJKZx5/zyDU7yzVxwdEiMdpvU1AvC1K65gtLQtNg
37WwGFwn7IQUVgBrf7RL3M8A0f/8Y87ji98PEPiYti3J65ORseYBw0/CG+p4aGcJorsF2I3IF6WT
1x/TR2oyBqAzNluOUX5UFr3w5c2AQKFG7GZZxMtpq+Hn1uuPsfzIDbQZq2b0b+ypULdbbNXJOo0v
PiD2ADfLn7/teZjzx7dta7xzoTnMX373ts0MdVxgOV1K4N1NzmMmf3C0N9aLxlkplWAd21Ux2eJt
OGwj5PjYBkB/gEZiON7TjzfzX61j/1A6//14bPtGR1KdfHV/1LF//JO/6dgWVw5lSIzGoM6Syf1t
Nmb/jTzPPADjlyHDy4jonzo21BsbMBnuRgtQDjGYf87GDKri50maju9Rp6vtPwpf/TooIsFEbGQG
QeCGNEya538n7Vr0awelig3RDtKdoRRPhs8TUDp/cSmiyP90Jf7jZYio8LYJHcMF+vUGSqKJg+QQ
1cvMYs17yDudzP5SBB9/fsX/esH/eBm+TtU2gO5RY/cDevfTfdoKT2Evx8voPqDIelwMVbPgeAhs
wV82lfyLTzXnkH6Jf7GbZO2DymEIfuDf6+Id9stoDGB65cl2qniCTc7yzz/Qv3oFuEiSFi3+Rbjn
1+8tU9KG9JtVU8pRnusye2oT9a/UfWP+8n//MWzV1oXG1UZUe57y/fStEWaWKSd4qKtW1K35v5yr
CPqfX8GkEC2neNO4VhW2cq3KjGWqRZivGSZgAkir8UhimXa4yk16bI8QMYxQo26nflSVcD8o0Q7r
7rJS94STjgn5vgzkZINRWIN5rVPBIlgTg95f24HEzTeKDz2FfWCXlDk4x9pBI3Wqva33NKTG6V1Y
Y1gC47WvzDR2VYEVNY799yYpsYnreDDZKveNMaeNr0U2XJ2GeVY09X8RuPpX15kt50DeDE+Eovjr
N2apVZPjWINeXWOMD+7qHpI+hm/B20x04y8uM+wkf/yFJLtZcp0zpp207K+vlyVV3Rixjx9dV26A
hu9bFQdvb2k+RzOKGoJg1+nhKWUvzrEO5HMqxh3nBPWlVNtpTbNx+Rb7+M2Kqi7Xlu9VK6MF6TCo
9TbEEu7XIlnnSYGZIIIWlXUR5gs9vgWq9pEmulgMitzpBdundGo3vZp8+go9hAXojaAryqUgBP+B
Gzq6/KAqtl5yaLKena95ToIJIBGHGONYG9rRa8VZduqr7TvLUpg3Q4Aq3Mx45c6ovpy86BeZfeMr
/dUilhyoEE/t/H2cNqCv3Mw29yFIyd4TEDaY0o7W1gO2mDZPw/ChzDa8rYfFOzL3lFZqctXlVxzq
y95aG+VDoj848U0y3mvlgxFeaizsY1cupvGOHTRFUpwawAhygmorbxvhIvN0/YwPjoMHBg/kOIQx
2qGbopihzs+emsErGXWfXYuyK0NyHKXPLE/ZgngUBeXcDHZ964Jv8qavi6UVT49UbW2N9DGdeQPp
DQnbG2tiW0obmk7tVeMnzzg7Pu0WzTn6yq2PSVSuAzxB0V90PKct+YVA47yZNTuoOsjqHNM7wSw6
INPhmVuD7srGLFXC6M0NnsLXwaeRuO4PHvaU8gHebZ4M2wYDY3b0zDVNxVjMO7FmTSnnuQbsnVVY
7PpmS10Ru0j/01cpxVgnw2MzrPLqRle3JSPKeFeouz52Y2CDtF3YCmr1cebVjnfdJ20yvuCmc2nY
yM1F+NWfDPE5fYSXcNgDfxQrdm60KDFWABZW3FfiQRaXmiKaQlyDL2k/o2W394FzKiRVxAv1SmOE
POK3s7xnCozwZgIVwFHQTDded8+AlWO24sZXDlhinz1TGQGhmAOFH2zD7yJ3J6bcNgSC3sR/4Obk
AsHqP7RPypP+7H2zDQr0rZJuMsrH43tJdoKcraavmCiY/UELGDUv8y/PPNps5KW/kg+U52TvmfMc
n7Wryaliod9wtafIyovkXG64ZIC/GJZrfDMxQvBtsj2VO86wsFWXqEoBYvqzzS/DG1HKp/5aMS31
F955ALRZbPzuOfnmkaVug237WKfMjvJ1cCLOIXikcSN5hxrHa1VsoAqnjKtjl7MBcoH/TjaIl9FX
yOjezpvBP0s6D4LhNrAe6sEVlE9Ny+muHV2b8BSW5+/gfbDvQaOyH+SMTrPCzvwkw0pBPF8SnXbU
ZHFkGvaEsk1zp8AGOmv3XX+0tF1u37IgV0xgEQWoaa/PwRszV3lmrxkfrb1Z0z19a+7oWZbQhbuD
wIbwHkiXvhsBt6Bdc96pOSLzVQGQeKLZ/S3EV40FwNzZcJw+tBfcpkQs94W3ji5yVW6KdK3am2Y7
3op4r24ZLA62O0SbdDiM3dbLttF0G3p7j3qCxaPJL6lzxRIRZbjZs3SJJWtD/lFIt8s+y+kGOzXr
9W1DZw/tTdoaaZDm5zS7bb7Tr27cEzu7iufYuTUO7Tkh2GddTeVF2V49N58NM+EHIcteO3E/f9gK
F5ZStJ5rwgl3ay8uNk7vnHWn3UXx5PNODUqSHBidKllTJhXjph1HUNIeg1YHz5M10EXIuTke7JWd
Fm8yK5dyCA/QwI5RiquaQQjC1/BW6Y1LsTSaTS03NCvA/za5B4QkUjVG8j4oCEqr3hS75UjxgD/a
OLJsZ1tVNjkpkTzkRfDSoyys/LkzfMim7yLwxpMdGBZj/2ZLCPPQjpKkWgudVQ84orCmpROtXVGx
MzJ8QljYXLOcDibSRK7mJn0umslgvu0wxGV4h7sgWCZt6+ozwNeTw9OI/P+CQlSQoIy/vDDa1H4V
vY6F+dDEoU8YAC9zYupriVXA8OIvzLv4/jz9yx6ic2H5r5qkuTofnQUNazqTNRSvsaZzOy+eRsX8
gOp71K36ZmKRggPFCFDHWpDuYg2bgSy0tdKnLxhK4XYFPJqUt85nUsRCrO0DSj4q2d0go+x8UFqj
lZ4VmT+1Qxy6smjvezOsdg7t6lZPXahj8JCIIZ7ArN0bifLex3jkW2YxU9jOdPwEK6LzEsjyZSpw
fefk5pUEAEoakdSYShNYt64fgWpC00/xCqoJSJmcvrZM567Vs32ejXe9k52TRIuWUqNALBtVijsr
6DIRDDATmpMyLJ3JPPbFZB/Q5Y9NIq+ZgTHMZ58P2ju69cz21fT9uX4LTKyN71yp+7tceI+oto92
4u21oX2NMEUsusIkZG/OyRrPrZTgBss/ORlQzE6voe0CZ7aANLda9qKi7yz9LH+IZo6zbQBOZovU
bgMgz43qHYqZ+uyDkY89FVLYTIQug2SfgohmYANoxYQaDftyoHiDwb/FD1qClm4U4MsasRxnpk6b
EnefjXpmqKizuNseVKdzeAL6n2Pkpa49MAGFalJtsjDNVhxz4lu2kP02CVRjg+FuXHiqVzBod7aB
qT3kevQSQWRZ9n7n5kygYpoA61Y78BAmpNvp1IKU9UJk/WGq5XEMlVMyQ2eH2dHGub5if9f2hAai
fcnMRZthtU1uxvdtRIYRju0Ez1bMYNuoT3cRk2zNgvQ5k28j5+jVxX3ZqZHrwcYNcGUx01Zv/Qhs
ri0xR4p6U+vpmwVXN4KvG82gXdOqmSOL/mpU6KBmd7G7ap/WDbFKXVu0MbpCGoHask9OTmMcXZuG
Pd6TCULTCFadEXwSY3/3QzIAWsxAIonvR83O4d910gXL5LxqEJBeRJCFH6rkeSykfO1CB2qphVIL
telCKyxWS59zE98xRWlE3nrNtzZNNfC8jYmq1c648RXayVRztG+dkpIY3Uq8nRPDokMMLc4q9UGE
UnW0PK594eDhLVNm/mS7mjUbr2Ut4o8iTLYhadHGz5M9mT6KsIrZKFVEryhN5k2nKodUlnhA4fgQ
bun7G3OAVR8EFku4VVFEO1nRt8IobNPgxXPHqB0PqkGCB2qWQl2oXW2I4WyHzDjD7x830zBQE6I9
jOqE0y2f7psxw0Ds+S9RWAApitJy53nmXZf2H3kjEmZrqM1ABQgL4t5NpdZukrg7KZkDpTVIkKHE
S1Sx1ivINCKBYALHjnq9Gtky9qbqmKYMLMPyAfmsgdpj0YzVty9m1Dw5RmbDAlBLJoIUlEtjfFSi
+GyX4YNf1PceCd7VRIHEYqrkHAAH5Fe2X8x8DpE6gEkudcv982Pnv5gKUOqkzXO92YOv/+58M1Yp
4auqqVmHaRoU8rZAhxeefv5vngn91p71Y6zw76dCu/itbpRFRffW18+DoV/+8d9GQ0wTeeKAdrFh
j2BP+udoyAG5Qw8A4BdAccwW/jkaIsdgzXVYWJo4C5o/26aMv3GK14ErMzOAqvOfdQTo1h+nD1JK
2+BVCE1w7v/9cIhnXahVKOIYKLdlZb3aJnqjZXjKdqwt/VR4Vr/xjHA3GBKt1IP3Qe+6cxw4xa48
7a5vKfu0eEiQeh3utLJbhVDx2cLMO4wvOrmPXWl6+6bHDOTNoMeZJRiOHNIshMqY5WqZTbWyyOg+
XmXYGBAyBQ1xSvWiU7wAdpQwZTVlT05O9r8JPqJMruw6EG5bTvU5jgAO4ObearJl95hhG+zRDN1M
UHRvQefSlIrdyPzks30LrGFmayc8hcWqN02x5U776Ica43RuyEPKhgq7iBKRukNWy1U212DLEIZn
K0tJ3sPzOldHQKJWMLsrtO421csv+In+cqReNiyjQ2b4Bo2fg3fKegKn/gxIbKcbMZpulBUfSs0T
xhM1irIvbmsvuyql/x1wwPciC9Ld9NKSRHIyB/pjpe15UVT7SOXDDlTNKskJDNg2mMnwulKw9zPv
tNhbhQYipkCXjUMOZLYGTrVl+FyFOr2TbfaSeWDbVEVNNwjoNpP6ZPlDcCj9hwn+ahPj6Kzgg+0a
YugRqBIez+y+JmB0E3oaiFlUcaui/wHDjRUSGg+LG8WJ6cyaI86+UJdmaYRgYGX4ZIbWdDGZD2AC
1Ru2ApJu1kbLNiORsLU1IiKKuurXtFlG+1DrAzfOqR1lnqBb/peeG6eKBLTVcYawyurcUV+UqjZN
0U2576hpiSeJbxs4EU4NXOhpGFDDnueIqbF3DmuWzjDTDl3s9ItcAWfZpQq73LHdyrblE+BqX6gN
TCOaL/Z2yy9cCmsFM5ozXEXMIxyrvfCTp9pPD4FUnlrMyys1Hj7EyLx/zJNTSlHWgrIYYwUxn7oB
mlZKaZLWN5vuJVQmt9IHGpp8SADo5ry24u1QATET2BRDRMOajemx60rKOa1XoAzrXBNPtJOtdJNI
c8e/Syo8rQIPBiRZt+EEAM4bBGKbvxhJdW1ijfHaTP0Aq6KJQ6hgqZ2QVEh6j8bokmPYpajFnSgf
o1Z8Rb7eIT0YJFOk1qX3WtKL79GJQKGbI8euVPduvJFXS6dpZwqubvb5ygPQg2QPN7jADt7nKLup
Qi1EoOmb1pluZDVWC1V0H/N2Hv8xGtxAd7ya3UR1so0KOsRjHtn4rzVqJuDD0Q4ZWVutS65Zo6Pi
6oRaB2AGvW7y9ksQfmMplp2fA8Zxwlvhp9y89kje0QObG0WgIQAWi1KnKnYYv0I9eS8i5+ykiv0W
kxGi72Pu4TGN+kbPYkkTQW0wsmHSOATe59zKFZnY8oyXRi2eyFDwS2f0VaYmpaH5vVfWm6702OYh
WvrhOjdMahog1iZUQRv9KiYZ69nVPibRIPAnS7t6zqtxZWIoDQs6oPBfss+4zbyWg56ycQioB2OP
DS92s9S8qUWHF3zuhyYD0d6XNZtkcsC00Q+rQld3ZjLuO0EhMhbBsjVXI1NY1dSXilJuZUh2ltSO
R+qGMCpOjuag10AeIqKtdga1K7IuJaKZHk0sHdYpShM2xN2w63u1WBVeaawyoij3Vivfm77lODTK
W2/Kt6NlfYLnLKh6xfEwKsONmWAhQTjumXE28t6BboJQFCQXLe/uSNpu7aE4Ou1HVGnZbFtnkcyf
/JA7rDYeO88+hY2gSth7SKnBmzKxV0jKx0OxwfeNSWZ0Q1mvAzqXGiPd/jfvNBj0zmVCDg/9f7/P
2H4lNQjy//1/1c+7jJ/+0X84s7W/Ya9GdhKCXYQtZ3TYP6zZGhqTjbqkY4vGI6z9vMWggAgjN25p
Qm4WUcn/c2YbUAFh/yEpMo3WhOr8J85sbY5q/qo9mJQgUUPJ6/EXzR/axE/ag0hML1ciZnB+fRfX
j5PTXrxRg8hltbgg5FLF6EGonqf89CJ4niiVdg+2+WzayiOoTAY2Hug/cSnSu6k5NwxSM7ph1CON
vVs7Y/bkj/VJDwucqi3P+Qp/aDhTwUHSYKgjYch4FGuN1X/Ho/NRSXFkyvDAbig6hB4n/Ew3z7zF
pe9/V1O0tZjBB4yUQi3exDrL4GNUrDCMLMcYHmEvdyxjVURnXjN7RjlWqytrwmAzMBMjV4yWhCWW
oui64ebgoRKeqzl9HcE4TdudYGFwhn5DqDwFJETpnqiUJaVgS5Jc7BlY/RH8l/TsvOm6p4E7hBZb
5gq9OAUTe2/0N9A1lFXIyO9H9qixOuV2CEt1XaukiGIz3JQdZ1P+7Cfa71ha94NESw9gd7UqCQyR
L50h3wDmu/w43Pbi1AWKm1WN5tY+sb8yoIY4KdpdhmM+yYnGWPWFq2/VjCxEjQLC3T7FtrYI7W6t
KBziy/5cy7uUClMvNJ+N0d+ZsMimoDhmbeQ65WOt+/emwO836i4+SAyGlbf2VfVgxc0J9irj1bn4
Lk5BOU6HPk6cZVCZr6kp19NYbqrWctm9HYtuBpL5FjaOmoe0uavs6dthUmqwL/ED3IsQ0Ju0XLeD
fQ7CmYXbbmKN8KCmnbUBzI4hqi/Pr3d8XxyLmVh0RPiY+4TGwDlOXCqlpeOy3DZOT+VnuUk946CU
b2NdukYFiDEiaRZRGyVpZteio+mcwh4YGSAMNQ7Ok/TueTuUo1NXi0YEl/jZNkN+0rpZFvVNy2Bf
5aunmSZgI33IKUoO7nQG133SfVhZ75pBtwQ1wXPE3jb23ymT/6X6/G+HKUrS/myNdP/3f94BpCo3
4WfzPf4SYfnlL/xjqVT/xr5eZ8HjTGZz0fK3/y/ForJMUWrDpooatnkZ+42ljVIvqbmZ5VPH/nsS
/LcUi/E3ksKcdTitSaJs4j9aK/+I5MQnMGOObAeRVjN+Xxcc+hXGdVyuS19ekwl6vYmlXNxOKn5D
Sf+WjMOjGhi7xGvercG4HUP/L9Tof1Gew1sQOpMBOi1U2L2/6pClws4wIcW6RLbbQTBm/2qoFydV
YWokYu1g1c+U/lD3zUr06gZsxqljtkH51zqmcYrHAPixjM6WwyQeLA3cWbu2VKB9QDPiKt52KVMt
nwDcGN6afXQXawrq2rAiJLQ1BLh8yDdV7ezy0Vyq85LB9robOwx1SXhkp7z56WI5/10C/7mh2eAR
+OvTaf7KQa5qHMKJDtmzDvzT06mQWmGMHPWWvb2kUYA4I/TtENuXVd1JxiNeQdUE963WXzyCt6q8
SGoeC/j2RCIBG0fPnN8h4TxjVJvjkN24Qyq9tSgISyfthKK6UMkIa/01IEiiItAq7Jhoy5lMigWi
7i5JkXmZ/ISW/iTsIsZQ559sDOqLlMBMnH7qpEHSgp4i9SakfSM6Kl1NAINTdqtuEsuDFJjvZ2bI
n38ztvWHBzdfjW0xvFOlM/st5v/9p6+m0sgsE1fmamyc3ZADi6nq3I3r+IkD6qPf9K4H1gMjVz+e
h9p04yq4S2XHqDhdl/bWD7VNlDo3Fb98q7BNxToh0oJTDZvm1g/wZqYVWJdpPbCSYoL1i4cYKHSu
DNvSa7fD6CyjmgpC2a1tA7qJvYsEY1EdA6xmPnpISrraugVJhD5HRVM2IUPNSfsQ8qM265PAJODD
ldOG956xJqW3y9J6CIJxoWDJgiKBlIbKNGZHHb9Dp/ebzM6X0h7ccX6ElKREyZ9D8VtJbOcR7QrY
Nj3PWUvAWEwbWuns2mC8c8pd0V1t7KtecFOTuzHU6BwP5W1hIdOrn0CXINJT6HZvcLs29Utjfysj
lEHH32rKs44xSxacK+TYr0h07IQ2HBJ4iDEXvSZrDDX2Hdurr1AxcPh3l7Qy3pp82PeERjtwi6XQ
OL+mENsFmx8m6LY1rlSy+GaCEmXWxnvM5HrdBw9mrz8TI3Z1Y9oFUnAYDgmCB27HyVbidkfpWVoJ
9VMCoaxvaXSrdmPP/SCevPKe+cHVQw2JNZANgfPhW+Q7k3eo5yfhySt1G3if7eU43fU9hvTJ0NaT
1t+mTDwSScY5OsTIQ10UUejXbLv4s5U5WFXsv02Wne0+vMcTRXrCRvzvxiWMCzhdYTGHqgwIR/0W
SOR35A0JZ3590TQVVXzTjuBDS6KYH8/kdG8MnAgBhLbvFbxNSsDWWWa9DWH9KEjSRP6p0t6acUIT
x+fg6LshlFdLJ72upxcm0G/dkF4CMdQQ4WFuRMc87bCuUPqIKKyX7DDnWm1WKb2+LzLK53HdLwj3
U6f3UviHJjTfNERdK3gHgKk64VsfbnuTY2N/wxBuWYyECPSLVpuQaC5mxIjRArvUegMDff3ZifkU
eu+mSXFfdPZBBNRGSxPmdPA4m249fKlali5bhv+R8pAqwZpZz2UKWYaVo7DJEhHgMWgrT0Ny6nDl
Lwl8mwLAlY2gXhTfbd3SQF8mbs9tWORoUKts0G6lEq3twaPc/cln3kMFEPDKAGvDPoy/oQ8u9Kn6
bkJWeZM8XYuJMIc1itYpmHwJogjtYzpHDBi5EMrdSB+XgS7WKVq4qt5oJRYSQm5pNm0tovBFln7F
ETMUpyBM3Bm8Qcouo/EkGJYE8lG3dyWVJIvIGMxFUa7o0zmqSKnhOBs+7KWuPitUi01FtMoUZ2nr
F48pmakluzLdew5zP6IvwXg7WHeDCB9iqW8s86Nl3CdC76BVsmELX7OUI2nnTfPAvbZRpfGiqTqh
xPjOtm7HoVhmDVpE4bOx39qy3gy+5nNzZC8OFcdAUwM8lHMi0bPvyVn1CycRbt2Ryyr8VWkMq1IW
8X0wFM+SW1l1nqhm415keXcK8V3K/Bg4/mvJ4CJmQuDwMoGnryC8caRP5b7NKL6mUZOnwaDuckQj
i7psIxcXAZXZmaMKYoKhGybYV/q1PvsLpHWl2YEHbrXDo35Oap98iLauHUH/Bbwxi4makvYHitzX
I4S+mlrLnvhRe9PAGO9KegWogM68B7t/0zvGuhr2rQBRpQtgrsCS80040lPqbc2R7Rjc9XhkjwLu
lHep6TsZ010qGUFE2X0bpJ8DQb4abm8bsyhwMupxdrcO7hhw29EMtWg1LPyMXxf0Ohzj0HjSnexK
8H2DSkxnwwXfN0MU7SnMzVM2YKZQnd0U559Z0G9kPy6BW/CVOneiSd4s+zKGsdsaVPK05ilq2n1F
Pn2gYpvG48NYtdtOc3ZG78wozlfPCq69+g2ZOULHHI5+eXU4afLVnMDsL2vpuDG3lUXJpBYwvlan
UzR4ri/jjV7SSBkb7jCJtV8g1RcYQLhrteEyh/sDCT68Tjaa1QPQaY5mT/lEzzPOlx82YiA5kOyO
ugSgZN3SqRDoe7kuAYU0UBOy/MWu8qOmebsu9HaTOm7qsqT8XT+yWoGlFKuYWxzwYtCrLk2oAMhe
teLqVc1LhNoaASJPw3KX+pge1OFBTlguFHlUOIEqA/fLYM3Z+ENGqC8rQYGoxXoAt97QkVfatutA
/FC7jG7ZlNiGsqTC8JW7+T6plkr7PM1M6iJ+N2V4P+EWyx1vDe3ipUZpFjm2JNK5w8QXPCPhbP3V
zPep/Ey7jh6WGg/8JmRbiX9wNVZo8QNrjwW4qyo/yyYlYEJhRnofs7SzfagJfBSeQal7v2JLjByZ
f+QBHJaoAIGELG7RKG/V/SkKAGnGxXZ2hM7KnQ8Jg9q8VaCcEzA5WRmvp5rKcWPYtfpzgLtLEzW5
LH6znLHciJlGKOvCfG6nE0B66gLxtJWPk/+QYiFSucIkwnDcrkd5N/ThwkOnH2NMGpNHMuSr1Qba
BHnwYHoihFExHQ66k1EDtZxP5L5FejZxC/AmzJtb2PLTkgXoqAJrN5ObxFSR272LyQYVIJm5VWtT
AF/JzzGJt2k2O8UU3zf+lqfHgZg0u+arTXNjU9EpppecvFlooFjY4NlbMNWD3wGyaFb0nLgJySVO
mbN2usuG6Laq6dUhYzyGbhwYyMNkMtX+gWoQ14ZNXNXh2uI6reCZSE/7qhPIJUa9VPFpChg1qQ6T
NJmIptlQNRNSPNraDPy1CT8fx5CZbIzIWRRsdwklkiaWC6XzXTa0TNr7bDm7c7vJvs/7wdXmll/8
MeSG7lGBYL1Zi9FJP/NhVdFlTxkGtbRbbeoXPuXKNhUQ6pwt8aH9FuyeV+V4qimj9zHUVDHCB0Uv
ooGcUxv7tqd4TL0fI6IQRUsXln+jphRrMqmIhDwAcoZZWrz5GFtb7H4sFTvVKvmUNOxytQPD05Xp
LrbHdzUm4lzQUYaJcucnw1H4zkueZa/mBFci7j9qezjXk+T57pw7iiP7gtGQas3ekNZeMI1jyms/
+tC1q2JGrhTY9eIqBOJebA0jYFpUgZwfTHG0+m7FfmMj5ToLQSQKYhEOtrmj1JVdl28Gg8RzcEKi
WHvI6qS9l3Lynu0ZK1kyPK9vveKYx6YLmWrRGeepLlctZNvsAtM38hM42VcDGgqUl31UjfdWqt2n
I542EV+x9/Ip9UtnsbO2cbpqMFFIeWrhoRXVYVKDmaK/E5U0tnz4GCtZxwHQvolLpuqZ7qoYFBUg
KlbnSppL/cB2jYxoXFEe8g5k/FCsMlJxIjJc+HErQ7hMwEqoTnny0mh71Th4SC+Q4pWG7R6qUed9
0ZbUq9UmIZtvY41kAkRIEk8dzkWJqtO65vRRj9T0VOGrZjUXVT2GnoJAwnbE8DQ24lZxDonQylK9
kcJ2gxI7VVQcqxZjGhNzaRUXWVW3lR/jUgb9hCAXtI2bdRktAsFHE+mfpJZdU8i3tDaJ/ic7iO3E
83A1IIZlcAmcJN/AvABuo95O5W0QnnrZbOMpIPmKOawnk9tTKijw7pJO9TWeEGZFVOuqam+5aLYT
h9s/P7HNg5Hfn2UNCa8MKRfHu/778UHeRbMrWGORNSmqJejZGNVD1dl3avLRzB4+/zVtxCY2x5UB
qlblae9wEkDQa4p2LxtStrDUIorysBfCKV+NkbIu8dWFc7gzeo9DiDZ0SzeNve8CeFwxQXL9y0t4
gkQSUa5aJbmBYmW4f/7JfvDWfvWvwx7RaSeF+mdoJCp+PYrWrZFLhtzNUg2fdfsd386qxQVJuJX7
DkSk8jw0F9GbC1nh4VPjfc8psS+eNPol8gKwcKEWD4GiPZgDOa8YVIweKExZk1OGBKbReJ9X1m3h
JP+fu/PYdtw6u+0TQQPAxkboModDnsCTOxh1ErCRc3qyv39f7E5UWXaVbNlDXfVsSSyySAD7C2vN
RSx5+yatU0WlayNLt9zwekD1VZnWuUGQmdcN17cDjZ1wQQFPOdH0y2RPB119kSKFE75fCULhIV+4
V15JveY/kUS2bdLxUOJ8XMS688qJcWNl+rvRuNcktG68qVl3RnbKcgypyrvV2UQumveOxncAbEoe
FFAEQWsxY7txeNW99TKPQm2/P4ft8B7zuXPAP/iiFXJOO3z771+/8asHbDZdzF+/y4DM4rsw5R/s
A6FpEDlfEASspoORZ0ff0lcB9NFi/maS6ErJdttik/aH9//+znIeN/3xh8e7wkTMsNBBfJ9R/DSD
8MamU7ogOaPtugsM75Z6lsO7kijJijrEIqtzr9XvgyNOVq7fylKtQuFvXO3KS86AwFY+j2TMhgvH
ufGwmrvxVePdtcQI44ZAxkf9O4O5OKCtmKZpAqqLQmpdmTsbYbRbt6u+o5dGk77t3WsmZycJCSIL
sENWBMbAKcsr73rOg/QI5/I1YkPdqyptVkrzjg5nUdQkd0ovT/UwaEsdCFdIh8abjbcxAnEm/4eG
oOhRTIhN4x/Trb/pxPf7YovHFiO6P9+JPap53Ptv+7AfL/tdcwOCh2ksk170TfPA9vchrzvnXXEt
sfiyJRalX/ZhGC9+IhIx7Pp9xosah00dkhu2Ze7MKvor+7AfCM9fL2mOBZMhtA1EFQHQPJH86ZJ2
CYzD9Ao8BlkKEd8xoKKseVC6ju9wUsQ7qJZFdodztekHuSHdYEGfuPcbshsGORJrbelbgQLzSnOq
z4TMihGb9RIwNFjdOnCJoOORiD1geiMwqzxhSgWBXOqfaZl5K8O2zjV1XTANrLc7qGIkoTtrpjRI
EU3/rizjN+mPnHVBj5JN9oL7bCgWg8McoCn7ZinUxJjINd6GDiAg6rvahaVhNru2iimBzZDdmTWG
OOAjUS1VA5LQtL75VXuORv2GKVK2KpIhP+q9/S2L6fG9MiTbr720cAKJ2WJWXCQPlcZDb/LBEHr1
be2DiC9SDNu9jw2/0vauiKgdnLnPgNDGbGKFc4PRHCLJjRd6H3GLHlvV7TcyXYNd5JuAaoxWLkim
xThgNLeFrmfLPqwo7o36kOg6uSDhk5DNcOxD5SI+1G+ikcBVg6o/qMU3YZF2oOxLYunnYJSbpJMv
yAgObiC36BG3kQaOLG3NZTeE3bEyod0RjvfoaPZt1IUjrWh2Ywbk5/J9h8eqcqK1xW8vkoAHPRwX
FbJ6a8vr2OLxoDOQWiY9XSGCCT8t7mRG967yipTf8jqY4Q1paN0iDN+PDZdL7XdYcMYdqb8OBzuY
66w7ShS7ORofqzMJS9eYp6c6h3aYvtWGiFcjGwXghDQ0dWwURBPn5S0Kd3z6XvOYN9p4jXJr01r6
TaG6eFNYw6WOPiuHQU9UvZkRyJO2PVt5SCJGWWwQwCv4PXJl51Mz/5N8b0GcaR1tRW3KhMp/GzNS
A8jxVEAiFn1Ilej3Nv2aNkA3aR6sqQuWWVmcABdg+pLmHhzutY393jHyAd6Q8Tk18jkU3qWuxZs+
GNshxOwe+r4EJUIifOt533QnPCkjmJZNC/JUEyhbY7DeeVTiU/fL9MblqN9qcgzvO3eszsSk82Wm
2cXTxKNvhycm/q8GZqAHW/UHPRJbo3NpVojRROrk3E5NezYTd5Vo/i5X01Npu/spI2vT9k6mYzzo
vveVkWbk6OqYxfW4icdqZ6foOjpmu7TPTU5gF9XfEqX2dnCCjQ1LcRF4zVcTZHD9XLoCZpqdJY8M
x1cI7gESaKuMgLs+jI/B4G1KBS3R0l8Mkpt6AGeTkrcEgGE1ZiREDIhN7mmQZbctP3oIOL3mrog9
56pM8oOBX4CYtBbRTULoitYbizRBlm9Z2m1hW7sugH+iEMcC+YvQlGvlK0qWbsddL7dWiskG0cqi
svDDjZySTuvS3OC7IH+02BbompalxDMRdcU3ds3vTc5/GCctEX8pRprK91ZOAXEiC30SwKpzKjFl
kTfzjZgZKGAM+5cxGwDGyPA+/TgRdyAS9bOjORozePNUdsHBS8iD1psjS4Rrd86JKCymLJrbvjZp
cGVn/VuQFOFVEYNXqnWsDE7sOKscWT3yL6Aa6VFDA7cylXdHnYd5pLifLHkBYHifNfmrakLUViN6
JqQ7+QnJHhjRGoqugRByYZKgQixZ85azwu2GgsbES+7cMUK0XFpfDZngdhzdmmI6tl1/iIMO0CtZ
t6zEgo+EVQdut57cMkxhPL9EEFNCAS9xNO2YVPacA0E2GzIbYjsMyc1oefeW3TDnDPV+nfU43w3Y
qoEvXrs+c9b8bdEZluQQUAbxoMoYShUHWXpvOB0SHE+jgfA+F7RSlckQi/09nCjGQyp8hnpuXeFb
xsHJCmxZBIAgTXIjMndrz3ifbroEQfc2WdkHOOoHnCE7auz7WNKJG8i50xxRdrEX9JYmM/MorQ/u
wLg6jfd0VDN5bUKCQZCNCapWsL5IOvpbld+C3j56IWzSeQxIlsg14BuKKkGwfF+fuVN3VFA7Uitv
Yt+DrRyzKIkwlJkbogY2xaC9WOB0AybvNsaRHnZoWOFJCqv4mwmI1zSRfbB0wxG7q5nFkjb2IINU
go8yucWLfTR0x4hRYY2bQDTtZdSTNau3tercdVwzjJFqunXbfEfOAoN1IpJaZIu0vVwrm1hvtqNn
bAkIgH3Ap/LWaTMTgBn4KIJu22qfeMkmbhrcjRZB3EN19EkHkzVTNGXvCGXYcHzel129zb12VTrl
XYA9u9bCm9AllcxRgG41TC/BbAFcuZNLtCzrxLI61HazUUS1ccUcRJqvB5fZUOSw7kGzNrDRKrqt
URdfzhytwmS1Q7SpN+gBE8mwsVwlE68X7kZYNLoO68WIAaDdr6WZ33PF8pBvj37jbQq4KyGrRjD9
awfYWpfaK4GdNwj1beaUIDm8bTOSwZdCB13oTtVcKlv4Fz1j/J22KTUc5FTiclFbYKbssJEsO2lw
SHlzDoliMeUa2ZcK052SkD/iipqCYcbBre2jMFDxwqlmCqiCBRVNvzCVmIhjjotLqCwWdH3q3Daq
Bjth2nmAMdl4bJE7ZsxVYbDt7YmNCnJIF3AOApqVrsiBRi4ZchCUSQsEZsDVmxqrSlJ6D8a+SqPr
GqFlnACjSVgnFLMEc8T3OGjPQ0RTVTJMRKfZuv26R7dZjeAt0HGaYb+GnMhpjMDze1379y7eZ8DB
nxfvp7yq/9///YfifX7Zj+KdEn1WqnkwOFj30/NTHv9QaLi/SVTvAgQJ5bvBl/pL9Y5kDfWFYxKC
C0r0p9rdZjcKmFPwR8680b9Su/+hD56ZmwDyDbQjtg0B1bT+WLqHoVfxCYmbTC61ezXXqkrP2D2/
+uI5je/ZrKl+/HEd/GlUKhqSn3vgf3/XWcP/U8Ng2UjmooR3NULE23C+7NikQdhNHkPdfN11jxnj
f4ovAt6wke9A9ZTEh5cusNMUsfw57y5e/D/CuexfZwLfPxXNC5IZxg4W1Id5GPXTp4L3mTqJg1bF
BarUTPOMr5YvyUBBN6XNl9fhzIoojZqUgXq5aJ322GXTI2ZALJzWuh9BnKluZUf5i2ozssY/FeZz
fOMcmrm9n6gBGAbr+mdDLik6wIXpGysxvuhavhRz9OCDytzrEPcOZJpoq+fehoJtNbFdCvX7Gm4i
C+Bk+hwreHEDqXBw7VzU7r3pwiL6HFgUaCX19boK0eUS5MWUhvX7omaP17B1ZKYaueufrvb/oDYx
ZjvFv3q/71+ap1sw/CwuVlRGf1CbdEUyOr7kxwn6b2VzFzqAix1G1gPk+sDYiPqLbUSHizYvf4wC
/vwqmq/NP39rT59/z59+L1D9Reva83XBIqsTJRCdbknI+8RiMeU3CN4RP2btV4reumuT//H2kE3+
4/vbqElmgLD5RzVJ2VRjnrm8/9AY72oK41Wb+8Mqzb1r3UwXel08lWk5qxdQDofNVzvkb6nSXtsw
u+oSsg+tsvjwrYgG7JJn8C+xvfYUUN1L1G+1plw07AOmxmAF5AysYXuxNFvtQaTmPgpRmmoEjfbm
KgymWy+4iVVzZ9bY9pjsdnW9SUda5pAwxr76LJ30IFR+VbM7Cu/GPHopq0fD/MwckqfMFTbOla+/
hNNTg8NFxlfjOOH0inSoTWRjZcMh8fydBty80YyP2lE0z4lLQGN1MW261cKkGKpvA0UYBNml0tKu
uyycvwELWBa+0R4jlhAH02fP7GHgzD/dqUOWThIHrJNIO9oD2ZHlxSp3Mjp6sHJb9ZrM9WYuIGeT
8Gjujemm1tXsCdhAIoX6A/Mqu03gFAh4/Hm4dRzADSnPEsdasbMm3a+msi+Xoupe5v9NPtZWAyBJ
Zuo2Bq0YVHs9fi7i9xqxvzuJGJDVM9ESCzO/zeJ437rjmkN7HWsfdcqDCUB7UkXrDr93RyRc530r
vCfAZ3vZHXwCM0jCzJGfSOtVmvS9j5523dhEV86pSSly1bm1v07LN9ZpjCa2iIdWqu2RqXJ1jPLO
Fu1mAvlWiYMa3lOGF2hagujIqJB2pgQFvMKkNJ7DqNuWgYltt2JBmHV3OYlnI158lpZsGBVdsL61
a0z7Osl7U7KTtf4myF+w4yc2hSs1MsPwEceCE0usdeo7BOGF/TJX6rkvYhpmXJUkWhi4D62oQIc1
69WqCuwj4V+jvTJCcz1Y2f0QGyfhkUkWtStvXhCke1V9RFOxrXqktPLFk97WDwl1I9+vm8faOjkR
VDIS+RyZqPSxY76LLUBOrVqnvYWm4yuT+aHG8E8G6UXhT8J/uoyiS8v3NTwlxUNbnJwQHlkRPqVW
e5eLlckaIBnHtTH2uw6BTSTuMIUtS9C+3XQY+6PQ5+4R4dRdUY1Lnb6pCu5UckZtvayKjwHtdTY9
IX5ZG4gvKpxLAWyusQ6XsrnT4jeWVAQqFvH8aNW3euR/+MgGKy4BX+g0ihMqQKQ1jKSEd6Pib9jf
1hkaO9VdHJhEGQ9jNbv6c33VNtNdpbGICqPbkHFXQTXodnfCJrRWEc0InTmx31sWULnbfur+uY7V
uUvlQ+t774Po90h2V4kYNuHgsWyE1oX9t5b0WICS6V45E4sWXPAYrg2a6YFHyto2m21Sg2bgLzfF
p7kAneQd0fDrovEO0yCmVZHJlfDHZxOogp0Fzw46N8xVc1u7m2y5A3VDFme84gC4MTVI/IONlDCm
hwV+mLEDSlLWmFn6IiI2tVm/HuOjnL/DzuV1ESbrlhmb+WXM2bA9x6iRhlsp4o2RPZLyXNXnfqTR
ZuV1crpHc3r0/XgFhltZ0U5Y3g771x7iFMGFKBcn7sg43Yl0OunhsAvBPAfRI/6OKZqWZKoczaYk
NBB8EtIR+G93eZZeArakpVESJTwyXDPxQ4v+nr3AZ59q+1BaN0gqFiF2lUq4ZEial8aJDlUjoxUl
82usZfftqKMDBETS6w1BGYpHkOX6u1Hy8HX6Ww8XLkwPnW1o7s+uwkOmIPRaUXx0e1LywH4Etvco
Cn6rsMk2LjDYNCOXjd0hgr3NYKRIi+x8N0QkYmP/G0xsSpmp3bu5+YTbEZF8em59/6ixd5OgLIu+
2VaieIhYH5DOO23byWTPw4VuVvd+NO2T6twb9y7oZKHdtdYduaRLZbBTSQgt90oUeN2DmIKbKOqR
lses15K1MOjSmmwlxNwIcaLyOMy5OkLPPVYsQ62ax8tJ167dLl8VMF6npLkabUZZnPVF2dxotnbM
i+QyjUjBeJqVKd2u/+54eyt4KTgrMVItPWjPqdXc+DANq24n453hGAsbWV3WFEfT+MJ2t0268nqy
UC15xi5Bipj4+KACdlQyMnYFl4oRFo9W4p31KLtxkmbb4XV2DXDWn8LmhGQUN18EJjhVVh4DbvJy
kOuYID8r9IiDYH5gFtGnCrPncRJb/ua7Ij5OHaMixLF9m10L3D1zfoaU8G8L6MwlxkQfEjisWldz
z1EeLgNgE23qndOm3GR2cB+K4qDgJxcJSDq/WyYio90tXyRtrjeYBz84IDkY1TtwwSqO6RDHUxuK
t2wKNsBulyMC/ChDvVja5o1AXFFJd6Vrn6yLV13yNQ35O//k0hswJGzs3IHvkjcZHvWm2dhgF8Lh
cc76mfkFPeTkEXwLVnLieRg2Qhco0yXAUYrIZQamYDSIlzeTZSzSexxnV8w7F0lKHnmVIDlU6U0U
kzHcMLb3NSzqED/6aC8J+svH8AgHg7PQuuoH88oEBZq4eCqmB4X2GCkFF+/A4qqb5QyFbyNEnSOy
45QTyd5aZcf4/jb3Pjv5JNtHcn9WhRp3KbPkgRYVJtMuTNuNacwBqoz+c3mySO2DKBo+pghyOGvz
rY4LTs+CTRuYR00zzg4002iGelISm+a0Zih6Qg8Ox5ISpfTurFAuEuOzGoka0cS6QTHUx2gUip65
JTRgci4N88qZcwfyy9jggE/fSq5mm3AOb9uTvwHCoaBsZ4jMw7ciN5yJVvY0R3v5QXufuB52DTAg
LMCGijFKsFFzSru5Fom1HNsnGXw5XfNNKHhlnX/VNGotgM83lnZjAY0JS9aQHpIavjfhqZuidK5L
Ze2y/sDmoI9gozbwfUpsQpdshDFA5gyS0I7Q9iqr1zyIWPqtpTvt84zWRerXMC43hs2qnlopgE0B
0eHUMrP0uDElAuOoOxeMa9iicFOZCztVW6J7t1EPA354mFM95zSAUpYrnuSLEG9qPCTI/NDHG1wo
Pb9UfIytLYoIEyx5DiOoq9AWzP4Q9i2jtpfjOcviZaoHJ4bzOylQLprD9Xo22xhNuxypLaL+UphH
JMItULVyjVByOXEr14wk/NdyuprKh9h6LHUAlm2+6SmpmqpfhbNuqTTSO+GEOy0wV46HQzvsdqyB
XtX46ffuLiKURakbvR2Xrefe9TRufXAvE9zOOiqYg1d2y0K++gQl+xaLV3Vt9hLiyo1iIdqqE/G5
K68GJlDemZzFOlToh4nzE184THip3cURwkt+WnCsuIoiBb4Jfs3w6unALZrXBpxMpp5bMz1Wtf49
QkblNy4iS0jfif+FlptiszxCHmaClP2PLvsP4onfW7N/9SdMJH7ujzzSK03QFc3ScIqNKsDYGaiY
y56iBXC11r0xZ9gO5o1RPaXIrzTmXkJd+0G1yOVFluMy1q8bqh+srF5YLMwq2WJTWmCQIg+VaIGJ
bAdScKZyF6XTWbUxqtDbEHdYcHG9T6aIdzj7/tb0he/7XzatTBL+fIR0iWfqQvUfl8A/XvtPp8/s
XoHQDND1e7jk73Mk7zdoFwwu8F9i/cDvQ6f8u9NnXvXO7h/JUIPK0+Ff/b4FxhXJDccGB2bPDLn8
a0xO59fxyXeOJd5KNDoMAQBDYLL85XITTFgJVgHejIF/3ZoELcyiL79naTsPoEfy7MrsSeT1dsb7
TxhU/ObcWfEeesGmgn6WUnLnDEAr753F0tgN65HLrSRA3GNWbmFmjky4XICro5ZjuS32moaqR75O
1ofs7iUpxXVPlm9qHSNXg2gsOfLq2DxEhr1J2g5alrVvI8gqYlzm9RVaiiuHtg5JFvkJndpgA8JQ
0Z2cZm8lpzpq1qo5Dpb7TcO8PBbxVvrVrZPhvOzwCLIGtGS8No3p0JpImNurMMOmMD1PeANjCCts
oQf2uxGT+3SNEPc6LGY2WA3efjxkobNp0uvRoNRrynIGCG0Hm0BBti4FEC0VxfcZr4vqpzqUzx0f
3R2zHT6VTW5kaDEs/FPoV0q61LIm94oQB5MuWAICbwvSoX0dXSBBuTmiPw05Xg+voM2RsE2IEE+m
yJLVYKa7jiBbxdSBWdSh8lrUpChHKd6QqxEiXdOevsR0V2Vnb7uRrz634q+WryBLpkVZzYs3AfEy
21Wyvx66JzsfbhM3X02lu2ydm5r0xjTW97r/YebWc96iDcwzoIqoOX0U933JduisUF4S5LUhEWE5
IukLbT4PXgCROVAIX9Oo3fRq/pkQEzm8Zx7mS/xu7FkAc+E2OfuZ2E2SOXZAL41nHJEmiRMa0LKO
5fWHg7qzSQLoCeW7az4ZBqeLmePYPxVahbq72PrB1xyN48xx1KN5XY0ezv9kWxBf4ZA33tDMlAyw
wjTbYPOHgO+9haVal1QpbKqvKt3cxlF+UxVYQpS8ATi0Lr3wI64wwGcuytzsIIYvz0boU0bDEhTA
PsT3kOU1xt9EHBMsDkMfHgT5J7ZTINUddwLto7CDF8eMrytq4hgqbBrtNfJDBqrbyiYDx/9mRIxn
47olgZIukLvHc+58bzhmHqZOrFv5eB9DJcrHfdqRiji6Xx7yoahiTxnqzkJiHlzoSbd3wJpiPFBk
gKvewAemO7hq+k2MFa6umvu0ZylvxQOsXeMCRGtBIa8wC+gbONBsOZsVKqaTjnyqCMMrOPGHoajW
iqY3K8R5BOPlMZfpdOKjhVzX5UNLe+ZM7/a8S6Yka0PF6pCpKWgobkdJVEyX4K2QxLu0EBxET69Z
cLE4fCjfpC/JCm/ZVx2XRIsIqj/YBUh4Tc2K15otVjFzrabAvGbcxk2nHvQoDUEkUGRbWnP08eFs
RhuvF9qzjajeO8WGK8fwofnROnfy1zomawYmg4ekhV4YoYFoED0H7i2S7U0H4H4eK/Ti4vbPPqrm
HkpUKIt7nWZYhcWSFfKHiSLFYVEUxsDryRriBaKwmMqy7s3BbhVHiBs8KF8UlBAjac5F/hmF/rPf
69cCX7PIfap/ZJ18VmS8bmOtPayGXh57G1/JvV2F62DiQlX3pIp/jSzIqkBfC7tGHkaSHRuqGzN5
HTPrAachG9vUWUkXTpcI3pjE7YNm1Ja16XwzApbRY8V4BEsQKYiLqA7vzJHw6QKK09Khoixc11mJ
tsUyqTzj5I1iV+is2WkZTSvb5zK91Qhw8f2nvpf3oePcT3n31ZbF1tCRsWvqK4kjFNewHgLEr9rI
4jAq73xZsl1UxFFLDd8zgR4FMKqK+PnKVAdak2NekfGCNVG3X6LgYiha3FYsdJMEVldeSag7mn/I
lbwInkka8lQnv+sQe4++T5yVOucp7TkSUkrTPjF2rDiRG0w7H3mzwzggy9LXgDCUTEZb6H37hIdH
k7J2077J4dodtjZuNyq0znxRXN4KNl7v4lW0or3OIJ9AuGUNLIUh8KMx5ps5qz0GHaOHmBoVSnqn
mCjOa5Q8+lM+S44S9h6kqgy0z42A5plHO0uP34OmuPNdh84rbLeh1HYDA7MyEwwPypPW+LSEPNUM
yc27Cyv20mrd9eLgqZr4SoZn4r6K5dUw8bBjt70cMF3qPfMZN7kMSbNBAn6whll30K2LQRwHFtVy
IEih9QG9TDdt/TQHdCigAqw22W2vwNPPPjS6Pp7y7qaPn9OIa48Gg7/yIDnHlb927Ucrpnl3uVFq
XhIdPH1kVVncO2N4bvT0OdEZdaB1CB19WxKnUJXuVokb8mf2XfcUYyQvc/+W+LXTgARSUxWg+v7Z
zQS6whtnjK9M9txNIPDczUixgtCBZI2icyPAIagZOebvC3lbdy0aAgcPFiyOrF37g7/GYAYuyF9m
kEYFKi3lNdeYzK7qrttrbCickEK/Y6XElvTc4wmwIuIy1V7pq5ix4veq7m+6/fyn1VyynPsvxev4
8cH+v/55A/rLS/9Zu4KepjJFPCiEIS12Kf90qYMKg/IJjRxLum2wQPpX7QrJC1/nDEefveg/1a72
b7pHLheqSFMIgq2tv7IF/dUWPDdK4KTQTuKW5v8Qyflr5Zp7QPWgXPbLEYQVcg+JL6+QT6r50bz8
6cYKEv4vK6MfNbIHMETYjOxc/He/vpNIIg2nntkvYys07vWeEI4m1HeWYcjtlJb2ylfNh+r0LzfF
SEWA9bUMtKtZG3xGYW8hBJbaviogdJSibFdNRSJK1k8jD3T7EX0U9WtBg1yMGc+zwLifY7lEPtGX
x9wCYZXuilr4rEQwg6bGhM84ds5oOxjxmPmwt0aO3s6z3i3pt5CLy4+mxpg3glNcgBWF3lWzebG8
kEkMSq+EyQdZ4SevL+CWdY9+Zo+nHjDgyWzcdd+W1OHOJolj9HERSas6Y5+EKBsR4Rqx9J4Q3rnT
LnJbw8sGSrGuhLmrULKh04+ntbAGjzxipW8aqfkn3Temj2qMul1EBO489DAOflYab3kK3Mgr+xKU
OuK7TnykHnlObdFSIUi8ZT1Tf0zO9nNgNY+9TW1aJyOsxHF49ws4QlaRfKROloHVcPaOKL8Venpj
RWQ2jeahyjhS4hB4ssQtUAsjeJBZd61XRCM7caXv+j7t4G1Uxw4QqDLtLwdTOHamrsPaZZYcxS0D
/5VZePu0DZ7MNMQzmfo3zPCu7abZ2UVzkeBnszh7NUR/W6bAvCbRfUK6lZdorLdA0G4cstNMv7G3
8Dc2vcFghfgpRGXV51DXl7yD5ZKQ373CW+ghsKfyj+OShQ0n5pQpFmoQZCJz6B9DmTKddo1pm5FW
hoIOJ2M1lDWEKkjasEzYnFIp+Va519lvLkQYZsembJ9UmNAQ2YTRiefJzx66PN0no447sOkOeUOS
bTENN6ZvpyDIZmOD/VQOOSEoVrtt4s/arwyqtrQhbnIajKXALLbsMqx10Gjfs471Qcdkk5kVwUbo
T4zgRuuDWxmF28ZSz1ocbAI7Z30Xn004Mv0UHqMuq9bs6lYJE61Y4gKO3W1G6kAM01+b2AkmDhNn
PreXESKpV59c/aea6Tj8gUjfh0FF+IlPfBMqsK2IvZcW2xCkG+9YtE66FmZRLT3HD9i3p6umHalD
beumLvQHrW/eiGbCDDo5p4BwSdJ0GgquwsGFbiCVDX2LdlZn9t9qX4an47mS6pIVPdP6ON5GMtyX
YY/Syq1PXSKZq+LenezmFBvqxh0R9msBfMIuwpjiBNdZPXy2eF0HXz1UZiz2yL8OErN+2mvOUs9Z
t2Zpd1H+vBmS0Dr1tOT2lo29CtF3loHzZdjZvvPVDa3gl63nh6jWtxjYMWZAD0hs+6Xz5ZJB1slr
NOcuDODUli4PJzrouIOJHU9PRm0i8DRRNmXAa4I5BNBqllJk9zKHFqqnV4HRIQzucE7gKF6Ra3gY
m+YKg8qhNdTJrxk/e4N4lxpdiFHjkKpq+9J58VGTzYM+VwBkHfIntnT2bXGr2yMOPzO77QrYXKn0
T677rixrFyfdyrHDF6MQFznAjugGe14bNgcvjhiR4oPI427EZkbseFN96M2EMVayUOgy/L5OV81a
XIjiVoYJerj2EG7zC4uV6D3cDf2N17jv0+TyXxhtfMia+lC0sb1jE8If4QUrlk+PsEL6XY/AHP8V
ogMulE94aXMkHQ9M0Sm8LAXYaXizXuvg453UbVFHb31gv3eGt6ur9A1MpNj42CfZhPaAALLoVANM
T5vwKoS+GITNjqSNe1ZvL4Rrfrh1epoM62Fsk28cjdG+6olvUF6IGE+f61bez60yZ1V0BPmMJAMd
h9LRdskAD0h3HXc1osbbQjLGq4sO8Bg7HlZec9gJ6a9T8BjUw9GrMzXTYtIcWvQ8ZoBQWxeV2cTU
JmDVuhaNOSKPkdaZLz5AlYlPpv+MfXvaEo8Rr/GD6LvItpL/5Zr69+OTQZZkyERFYAr7D8cnSTVa
0zodmBGTJJakJwJAn6JnJ7aejIxtDwqE8YfA5W9atf1j4Cgoov68Zrv6jKrPnwu2n171j3LN/E0H
mOZ4JuNBNFEuFdE/yjXjN4cJo0PNRBYEnIp/VWvyN8diXOBS2pjfRWs/TxqlaVsSr5tuCgu20F+p
1qT3b5NGoEY6k0vPE3K2r/xhsG3kk221uaTqST/A/qzNzloNY0BwdCyfnVCnjOqJH9ChRIQ+OgnQ
jXV1mPABwwah1leXAjZOOkNL6eLuZnRGbSuCOPGqBLJYRRilx0EtveCx8aYbqPMPcQyQXPEOBLkh
Z973UgcLxMgpGlYjHbndxNukdyCd6pyrxM11g7nvSrHEzr9v9HLfduMmGVvWqlBFuojiLn3Kioxn
W34YxLkwyHEYliU7Fd+3gJWR9xqC1kB+Y0OUr0KXCkzm7e1EkNoSXTEXvnkexw6BJ1KwQPdAQ9CF
NkV3mycUGGFR7GCbPAewHPWOHJPQ0xZIzrvZgowG+wk1/0Iz83MlwnqduJhzLNgHCkHe0L+P2rgR
40eqTCoU7egWPJar8prD7+QO7JvHmvyCEiq2wUY/w6ERZwdGrsuirlisxRdo3AeOGSwYAycdjmjR
jPsYgrlt6OvCJCzQ4Gtx3VXJsjnSL270XDJ5Qk6yUJFxTRD2okU0FvlADCi1gnRFWit8i2Cvh6wu
vJHtNN8SZYrE4d2K5mgl2sKFa5f5eIepgMmknbKXUSdqYf4cBOLBvtlGlN4m4z9W7zvDiLdjk+/6
Kjwo7b6wSdNt7YpZjvY6QCbXZLgxKU8rfrSS2QE3C5xwfwvbZTWy5Cd/dl0W7wqPaJPi/K2WdneN
HnxBQa9lBxNKQARGA6NpZt4PRvHohHShHsclAZiy6PdTkmK2BB2aMvvya4Dw+dmS2lWLwJsEIIT6
mvaUChZTlr9yw/Hg5em5L5EQlk/CB3CTDtskNbCoMKggOWffkVpQTCBeWiaCFtBTBF/o6f2K4SO8
eC7z6v+Tdx7LkWPbkv0ilAE4B8qsrQehJRkMak5gTJIJrdUBPqB/rH+sF7I6qyrrvXfNanrvsARV
RADYx7f7cqZeOZWrkE0a83fEoMhdM/kWMW7IWF6j/ig5VldEEZqR43ypbaJCXZWjRmQHWsExlWVd
C46D+t7KPcZltjd1uSUI0MImzjFXK3aSPzbnjXdgpUTSReBd6pcSREIcTydBBDX8Fpt3tqufh+ip
7GHoCrB8N2HADz/5+caoz055k+AoaB5UjpmP+hY+VbsuuhS6fRkRx9ouOBTJHINNkWi19rntnjBN
Lpzg3FbxVrPHTe9kmC9pLKS4ox4wkoZ45Rj1vKJdBRX2SKDkazbkuAvUXaJfATpu6J08kMlgDwad
ELhegEYJY5cCvXCORWQURRSPYXcNYVQZwJ9kAqGCNgf2E5hKpEOA47vtvWSluxkd/tSXpDtHZDZq
fdU0t2H6ZvZ3E59e8Dk50dke3RiMF/nMq57f6CJaRfU3jqgLQ2CbPFpEKyDXBFjmM+hkeg/bdw7c
jpu4OwrgSF6Ojm7by9Hj/bdunIxycKZO2GCYPrlCzU2foIGVAo+4QhB0YN14m9ihpBNMS5nuGqTT
miBA2ZvIXM1xoLPaZsUNx2xbADEEbkV7Dcwh/UPr8svIaA/bmrrwKMYNQxZ/8I9W36zq5nnIahYd
wUPXsKthgQB14xEd/CysnOyMk55zfCBUPiuIE/zgpriqcgKi0dEGMwZfDkCpQfcOlXZQROIDJ3u0
tC8OlIuyG9ZZSDiFWJeCrSwqtszipjCBasf9BQpwsaiC5qk2WczU0QUfzE0kwl2uWQz3jLNh1hKb
+hYBrJTosi7cGj16TxIiX1Z/WzoV/dM0s04Fb3Q9PpllcA6s/LuwUi5bgJHYNhw57sayOImm3oSi
ObU9/RtRsK7N+BXWzDqX/aEKPlRIxxHJJKiQd2X3FYzv01QdIsjIhMuurEyAZzjA2OpVZ19Hvz2n
fYjSRe3ryLzoAt6J34bqdQapqOGhKeNN6KYPtQM7O60f7Rb2TaF2yM5rt78dG3S16N6GgCLdfQ2Q
JCMYJHVKVomQpZG3VH65bBJgRybZuAhTGT2XjErTjI3oSO1VmMLu6uxZGc6m9OYoiCQeANYioAwz
iP126yYmTqtm3UmigG2X7Ust3yqyWoDFNwYtXIDKiE4xKktZr/r8W0L5gjWxQ/BbvlAnBRxCvnkQ
2X2t7gAwX3VSBX3IoSZ/d3zccT2bhQGjtbnq6da0tWnn5rjAuCF2fK6p8wnn7nQ1sCV7jdEG+2Zc
N9RbGManPfDnVuCgXZ8qBxzZ4YikGiYmKeXyvcLyOWV0TQG7iq1pRysvlz3YjKSzsc7QvA6Dpy3p
vppws+p7I3OvY0KWQ+Qj7GX2GI7HxbVjvR2lt3PpVmRgPmKvWE60CEEtl+4O7Eq5KCrQ4kaIgNPs
lKo2Ygi+GthSbtRgiuQHTdbWa62zawZPBsKy1hHATH2TtrjxkBrR3sQLnMS3Cepk6zrYEWN35+QG
dBNcWQO7w67Z/WdokUx6//Nce36vo/fgq/4eF/XnX+fbPwVJvv4PQVIIyLUQfN2f0YvfJ1zvN8uk
v1LXDU4aHIg8HO9/CpKuzbhJMEPCVtTtXwRJVuhMxHP5AELiP8NmMhr/ctKZJUkJF4Ih12HUBYDx
t5OOVnoiJEHGoBDHOGugshAoOms+iw9fjuy0nO+9oYP1olAk9dpjLAZrmdeAXruuoQMsDHF+GlFJ
Z43pPQhMH7vcsJ6E5CqoZQEOpXNXWuGON7oJR8IF9TjAsSsTWE0hSnwBFMKiOmuyRbOUOuNoaUfs
+1qw/94QABxjKbixFegRU+GzjSHx4GGpV0xYc/WNTaALfNDUAo8apr6E5DJ8VmOH8gkzRfPypQCc
UhXusYLs0UfDgwY5sIjxzeqdjCFNcsibC/awqPWue6rM1FpUZVUuM9XqB2+ixXkyJgPsMLrWELj7
ZATPV6TTTd0wBvZkJJTG2jZHKF0OXuAuNLqSBLecjhqodQtH3zdpwuniB5Hb5yTF7oKfSyK1hBNJ
WYM+d+kPTyW2bGHyQsTGF/fUinnO2/IrfmeFswBDuPWMgSs2dK6UAPP8tM7mCArdy0Jw4hDgV650
XoAJ3TO0HgozXIfpxBY9qh6dllVloQ23msoRwuQICYLY46rkxDDmOl4/lnyO0V21VHtDEBKsnvyb
yEpZ46KXr6u6Pkdll++cRu4t6pv6iiKvTgS3YpiD9RP1Tro54GeCSdWU6W0Zmbsx6kk40vkdUUzT
osqo6cEf4NQjRTMaTegvAPy/Uqbr3LEXo0kUfqrUR5WGIKoi5y7TIm76qAyDTVBsiJDSwiZmRsPF
a6j4avDzYwdxx1btiSgd1KvUq5aZlr0ilJxExP2/M1lFETrPyKQhHsKk1GZ8fGZhKq1NjAdG0n4H
NUb6v4Zon7bVozVZOJA6y15l3DkXY1deWxAdTDsnDWljYdDYgbzD00fkgYL9ln52LruosjD2SsoT
APgXPukgewQNDpCM9ULeO+gbmo+DyccwUbA9Nk3tGqf6U5UVpypItkHKWaENrWsnssd0Lo7ymrdB
xwIWlRjtXYVP0YdKNfhEiivMKmPdW4tCEkm1SMmPepyS4/RvOM06myp0tIVXx0TU69a4NSt0cl1l
10QP7mqckWWSX7ym+rTr4c2DLARcsa4eMBqHd47Jjr1s/X0mjWyXOQ4lpTklo1m2KvTIweWeHhtK
NBeNyM8WNhFo42/t0IrbUIJW5DhF4DDhxXb6bjoWDflEcvHTDmGgCfHr0YUko+pSSFajWKUZam1o
+MP8LrYRDUG5evB5PTZBUDoX0hzeKovl7dS52XNjzmySaKDaIysOfIj1FZRYMNPVoTQRMBV0uc3Y
FJxI6T5I7eDUxhPnLs4uJgahZWxW5qo0uAHFedivKbhkQ+i7J5WGz/FQf6tr73FAzDd7pnfshlOi
dlMGeEQpIgWNDmqMlqkU+mPj+YwWTat9edG86xPZrNs7rn8wUrCTUDQo0vPJS3Kbatf+IMKNyJsz
lWh3XWZ1h6EwuzMJ0ILL1WzJ2LPvjKJok9lat2DZfs7t5M2THDtbh9tAb93ZeOEBmLGSNOZwfd+v
O1oUxNTf6JZzyy7xm97qzpY0zqe0O2NTZPmlkVgeQwMInK+PByehrdCzh+SG82u8rCboZeZL2pP5
Drx4b2gBfScu1LgyuZSje+/7MBUyi+YpOqUOad/Tvtgi0I10abZ2vdFHPmOcqQWI8yk9235b7byK
bjoMJpyA7YihK2W764PoS2fziTBBHQW99d0ZLE645VHG3mMitB3AwK8Kwh1BpRnS7m41nUq6sphb
QAPQrHoz21pPjSbV0i+qz5oi1kXqsFJKjGojtWhGA/s7t7GWcV98S2yW7mWBJwmgQKpr5xHAQAlo
oDCH53D0dgYAAg3svfLlnT2TCSxd42AFrGBU3YFvVTx6YAw6hnh3xhqE6X0ddgjRM/EgTrXwwZkp
CFyJ2aX3lFoNZsY0S/qbec1ZVrHLDT4Jzl3lvFMnmMPYdwvYRJyLhFU8a5Z4h5tDHAMmQ57BjLCg
NNhVeImhNgRdx42nKs+8twEPtf6RDrEV+RYc5xU3+lAjPSThQFDwhmfYZzNgb1sMYmLmRczgCGtG
SOQGTT8wlzc1beZFzYe0K4cbA+6EVWK5sKj2WcJ7fA5jzEqEHRH9tVe/G6f/BE1T/ktN8+krTv87
TXP+qt8nPg95Ehg2gVdHF7YxV5D/f03T+02fZ7eZomP+ECjZ2v6c+GaPpI3b0ga/CIZspjn9aZ+0
SOKikTom3YRUN/0TURO/5i8T37walg6MH4FJkuWkaf1t4guVDO24M2brE2Q5naQd13BLBMR5b8Le
5ClMp2WUGV88pCYcJhzYm/Iz77hVtbm9rsOkXxstCTmrsr2Nm3df/eywrjgqU1WFUBJi4gdMdTYG
9rDOoF/hw1P/ox5DkdEOzHamnrTdbL4KNe/Gqe3vPZ0nc4TmiJvmLiowvuh+Hq8srb32WszH1Lyt
iA6osBk2MrHfUzFmQG2LV1+bc0mqRnBih8yGAzEhZpkEBFmX9B1z6zlZfpXs9SA/9IZGCpJMRylx
ipvFenDSF1iv0MtD65SPpGxDNgxhD7CdpNgjTNcnryba34gRf2fXHlTnv3Zh8m7oyvzQAMbtRUsJ
t56iajXcFnCjF1z5tD4xl+Ev61wP4A0xHvwA5qIlcgzodkCyKMNiL5wC9SRXR6lJgAtezAA7NI8g
OW+riUu8d2NnS29xeDQGvFDGUOjb0R+uApu0ic9Ph7FSQVo4ulZSgVpGo2wMRgfb166GP20bR4J5
i0JWsio6V4Z7LzqvWVBQdMwdh+6koHtt/OJr1KOzFpLyN2vj1NtQksqkOSUWlkZrkntzyiICY+r7
JIOvzkkIHnX1oS+bYklh4hNkNtTJNptWZv8iDXXvWFQRR3heRMX0UxfcYQmgX3x3khTyBvalyCnb
CICYLJyJh0hLgcm+Lc1qV+XZGs33bbSdvYj58dQAruM22ZttcB8QqKz1WuPsPYm9nwcrZNHdMGLL
Ufa5dY1NGpDGyxVWVb9rTr6XteRP0qtppbiDGOX0yOdhE+1hnCaAkwSlaQ0intfcJ6NzaEv0iM42
76aYClFnPAxT/UJYU1u7BTv1sso5SQzyxpfieYKD0ZC1DbJhF4zpVcVsirvwTjVFsKMZVVuKRG1V
C/s1nKonlRXZctDloZ7I/LUY/GjdoNjKs7EWV/fdlNy0EoCDx9FlOY5y0TamvQ1rR7LIk0Ckahvj
lWIh3V0ykVMHXEs40BVvRTxrUqbJTl/ry0MxV7epucStrvVsowdwOocso7acqre+ovQNXzfZSHrg
KvrgLN/dNvTD0RFAELwe3ZWiOy4R/bSq64bYJiI+M1ajsbsEkAFXxVmF9M9FIlabLmO+9/Jp4TTg
rxPa6ngmf1FDt6vA0gja7FoUm6v2o+COpjvNvI7cMZnAJu80Mfo9Yau4yJI4R6t3kCNMQg6w3zIv
kOeyCKnFrYg0qSkuvjQDIxoX+Z3TWGQAbHCmqZ6DBYqZ67KxZSwJ5pjhYH8koe8eGmam5dhMUHCg
KG8CNZ76abQPoWQy1ZHZKN9Md25gXHXap3aGJj+8ACvwJLU3HI8kK4b0pqq7x8zRH9OIVj/fBAek
2/GS2+mwaKFh4/7Q81UDR/1Bdt1HVchT4JF4ABmurn5VU/EHZXUZe+Ir7iycwp0OxVwx4cVJuO1S
puopf2C6IDFjtfclJVR9Og2HWM/cV0DEHhxSxrZYTDcTRBB0PZYNowekJK+6aCEEvtq+uiYpDOXC
62+kNA//ztLNj9WiBe7wXwk31x8BiOavks1fvu5PwcY2HQCUNhmI3ytLfgo2JLsxT/70j820iZ+P
b/s3/r1J6kGaPFltiZbz8/Ft/8ZvxXejFgiJHbnlHz2+daSfv8EIrLllhd2ni/WcX5D//hcYgRnk
IDaKgOyS4ihrcIte4UEQt4Zf4vNW7FwsxZagTpVcmcC0VK/tWhxSY5h8AM998uvifq6i5SHEEsWc
WIs5BfBRtHBbjtm6sNVjiUOkl9ObGkaAvTXsOxsn2JgOGyaXbYWksxQjuYuhulZAtoeC2V60SNvC
OgRO8BxmULeI8qD5l83OAyU54tZb911OqlS+NS6JCmO8lOrVFdoD2hJBH1/3VoWFuZr8s4ubxkc8
oCN5E6vyVhu0vU5FSob7JqtxzI6Uk/f4cswJkxc+nUCUNBuFG+7vL2kNG19Fdym+Hh7H9rL0FYQ6
PNNSf/DLbhmR+8jyj7gUmyBj4UhR512MfocJuuTbhN6a7uIHCRxndiL08P0gB+ic6UKL20dJL0fj
xJ9N6jyG5XwsyhpObSn1WVperqGxUTMsEJQsk8j8BB6H/ZjrHrRhslaNZrJ5cymqMGAKq60+zXFM
eB6GVz55Gs7A3O/ns0Fz4ZR+Y2ranmWejpAdruzIuHNr2MM0GBMdrIj1VwB6nColbFrccYsmk241
+wDIOAsf2F5VBg9L+gaEDFGcCp+vZXGyTNjJEBh803GbEwE/9BbcfbO66wW/UdHrqNks7chPLvU+
dsF+foRucq8Cf4NSsiaRzLDFcSlzk3Yzjjw2BWHXXdvq676m/kDqLxMllpzRoqtTyVc3H79FdVgs
LES1WpLISYoNrZwhCpu/qo2RI3Xhs76Qauzu2oGf6wq/ASESqa2Rmc26GdA8liW2GOIoH3XqnDrU
uhjVzrSGZeNhXZJmrK9QzJ4dp2XDSt3kZB8xeODUncOESBOzJAg+5BPpDy1+lgsjkdjLDpUHN09N
4BZhMbMyovwO1WqMbRHD7WDvKRBEiiQTsiiQg4UsmZdd7MWsY9gbBBcZ6lc5wENIQ5tLImeNAj0h
6+l0nPVPOSuhzNRPEwPcrhpK7yFq6UyDAQOAZtZQY3NE+p91VZzaxzGFXDcguWa5/K4hwTo5n/hm
VOcScRZKG9v0+aRWcGSrObpF8xmua4fnCrM8uPivdurvU6NINpk1XviUAI8GSKhP9dPE77MYZlhh
4gxoCQmVaUqCMnT1ka6yNv6WdxrJIqwE4LHpnbD1CdbE6BrLQqWPo2TWnB3gXkfcdyBQsdSH7A6r
IK0IPu+iYRZnX40vbeR9yLpiiSRsyDsC5WmcY7CvlpuQ+UuCGK96Rs8n1aJ5XmwDg1o2FYX0h8CL
aozhEmPSBEdViF1YwuKRbmevqUh/LwdmRyNiG2oJDv4ONw22s/2DafTnaXLuJNtbTiklNMcmB5g5
3fboV1abvwLuuNdSPoHlkHvLf/snpeEa/3LFcSzST/oT/8uT8vev+3nQncuZXU9IqFKCQ+Uf5h2P
LCDeY56IwtMN8SMM+PNJaZEhJCHo0mmIkeEHYfbnk9L6jZMvx2P+rQVSljPw//5fv3iem7/981/r
qVxzdlP/ie354YEmj8hJF+wVHmjv7wfdbjTrAePYsnVtxDVnHdnFpSA764torw3qHDQuC1WBpTRC
svFf5jGr9dcD0UIl1ErFxwkrAosTIlOkMzR0SWweUUmjmP6mx2VBooX8lvoWmLgUyOTxkFv2ZrOw
SnPvRAZRdcLJY7MvqHYy1PfGCw52QSyoCS9BxuGxdpekS7Dq9O7BBFQzGA6JZb7syU+mcyHeSOwR
qqNTRKxKLCtlbe26zHgBYYg4y9Bf3FkI3/xnnhviq7A3FQtNq+1QuepL5ghCYSwD2DcndM0G1PEq
inRD1CRVkdJrb/r4sWhIqwQaBJxo4XQcGEC4Wdk5SdTaih/YymwN58htexG3iJLuYuqewpgAfDuc
Rt3cpVnP2lBux2xchc19rmCtEvPOUnqtjcfIsLcWbqEGinzq3zlEyKIkWsmgXsZac5Y4Xmzicw1S
5RhkL4LH4mhbF6N0t5Pz7vOrpan/mOfQGDudwzLOpbSsN6xn9vAjUaoPVF3syRGtsgZhuxsIGpHZ
wxW5zSaX8aCDDWKQurHunCp75eSy7fXxRqVi1Ux+yJkQYS+kp7rO0hgvgF2AqibWFKTr2OHlsbRb
zNPbBucQvQn2qhDvGS1Q+jAeDRluQDnNmLtjhuWJhezSKRR+5goID9u9YqVl8SV0Msn+g443Bc9n
7niLA5rAYOR0JhBAr8ov1kimi9BiL9FbwqRee3VE+1n0Vg/JJ3/X/dgRAo39TdtZHxap7lVVRKC4
+xB0UnajVQ4B8vC5gXkO/+8o7BGoZMz72/sHx54IsmLpMox6KaPxBsbrez8W63hcmTpQ9k57Nay3
PnlJvFu3lgs/lXRIaHicgnNm35nWKtHotLStZSeArfTFmlPOPiEbGBNbDSj3hHV6bii8MfT4YMRd
C4Ao+iQkjEkSxERmsavKUG55ErLa73V0ea+7zXhVsoJWLqr5jCjeDZ0C4zLtK7JjIvAUfMl0IzkR
4aI6+gNVC/6wN0dKnokJOoweC1i2ywoUqRgHyFMVi0ZgxAK7d5vQHAORCYbLmEdvFKpDbA7Pnc+Y
a1OZRqsPSrTGZxgB+YWD/ZGdD6Jq/tIPBJ+Eu6UJeG+g68yeWghKTE2h+dQFzGUe/TOPoDFdNa5F
+RRS1dQzXrkWrlpgJ5UbHfph4+EQLctxkQ/DfdPR2GET8yFdnM9FRpkPwakYMJRNsFF7fFCx/15Q
I2Ekp2giDDFh8XHNOxIpu1RQstG1913cPNYwXrXuBZ4tHvGnCn5pAD7TD85k2ta19eSF4CaapwQE
BEY7qIqUaLJ5cIRzjO2PnEqalvizlJchhQzyDYIm+o+OMFAh+4NRvk5uRWgDWAd1IqD4E0tfVibl
oDkweM1cRelEOLZ6bA1x27XhS+cmF8HTeAyZP3QTXotFhYaWkOA1nysy+Tgesfs1e10B1qSWJx77
h0AnEhhTnoTBIqSPdnAvqacuUYULMWgOQfAJ6mqUd31UMlBydqm3A4PsvE8b4Hp6Li6lQuIbyrmf
6ejarTEjYqsNdyYWmj48fUb4spy2bSBvB7RDG1BNSWcgtR90qU+nWpM3HpDToHqcAUMFDphgZNgC
X1dyx5ZpipXnSB3ETcANuYzeh9hGRYPlWUbLllRdFMAOoXxRJOD2hoVlgQory5PFoVwvz4YNNAen
OlzgE8Z7C7FTIVpF002JISNz5aZp6weFGGogigYehUjiQ1b5uowIwek+8A+dOSk3qVbIxxMJ2RuJ
q8e1uhs0z9NAkfWg/IeU5O2ixLc0ES8OhHEOaxKZjjF+KHp0KpgtDVKtEZjVAry1g36rRxIHGMZJ
oLdkPtpLwdyXFA1wETArGlNVfuHWuhigi/fNtw4NtCC0Z9as8GqWgoWsr6l+S21DNB31fLYfBQ9G
bZ/HUT9UOPBHFZ9FOX2LXZ6FznZqLwMFlxm4mKx/IxZFFZg6ws8g2BqsbSyOmUc9DgsZF+jTNAsb
sSItId11HyePBcFN4MKQW+MV++5dR6pIDZtxLupNA4+PYp2vPRQYQ6ccyPaMva4nPH8vhC9h4bBL
dqgbt47sl7cBaDxqndYURi+UlS90Uu8W0XYT02Hsf5nOVeBUDasvbd4S29cpvuAp4L4GKs4kKTpz
bkwwzXH53QY4pjWnxv0MI8jnVKvz/dIMNozkp2O/zweaZVhlZ9gCEqe88wsqEnTeTCO9i2kpzNho
4gFrKaVUDheY8eUgkiMVrqROE1saHoD3rcNgPu5EBIuAUEsimMQhx+AdSXspOdIFgmR//2IV/QFs
xsom06FdLd5Pp37Typs4OtY2CBrt3o+zi14RM9uNccfZACwR2qfftOsqeymiB7O3SVB+UjKN2+5Q
SmOBIIbNg4CUJw5a+mVZ3m7UQo/pA1ir8aw5gD0k920pesYpkvPVcCpUvtZE+6g8rm4PqCRa/cWy
qoXDn5WY89ODgT9Sb7qrFNmwz7FrSF4MPldwtbXKJyf50PLvU3HPQjpiYxazSwvs5JZeC37bXEf8
ml5yWFVc5SuQbtv62dy0QVuvak3c8YhjpRVykBcttV4sUso58IFr6rvfm+8Bhotq4ofqTCT6bZTV
uy6GVSnWFgAA2qjbcjy3YlOQYnGhz01OusIP9dLGHZdWG2Ig6PACyrNFMnQIqOzrvWWGkYEb16IW
1r4scnspC7adU8Ge35+LqHkWwshuH5NW3lT84GDiFU7DMyUFGzfjap9DJY1DHKr9JqxoY+Ydn2T/
YAGHGvF7mPlL132NIYsYX38vbJvjUbXWYVVTkfQmM+/geKfYiT5CBZNQf+6Nalth8M0l5pWOxIKT
I4wCljG8k0P1GDfpejGV1tVwrFNfW9ewdk92OLeBDTNVrT+YUNLc4E3zsBAWr20RnCrH2EktPbdj
ttE8CxdAudHcak19ChQzXMPxSndbznj5IRr7lRyAjUmOxKLeTqHCJgMAIxydrR1kkNcnnqKwiAJ1
29jPekmSSgDjmshDkfSFGodv7VT7at34EF6w2lvZsIrym3aaMT/GOcVbrcODIZK7AaDhFPG1jKwl
TrhtLwENkY6L6uGU0HTepu0LZ88aXJHBGVH2/kKJDF8ijw2PSq4frweBDoCiq6pxobLdVxolUP01
GodDkH+q9sNM5MbMigVMOj0RqwJtg5zIMkSwkO7sTqBsATh3Hw+owslSB31VEZ6Pu30smxUPqFNL
3SKj36GQ2HPL7j62SaK7HluSD7eqF0ZHa0IxbTJX/PPoCoxfKaQBfnxuM/pVHxTKGs3MxonqhjsU
y2VdY9rJGGTIHMRu+B+x4f2XIjEW17TLf/H1/RCJkX35up9H37kLxfMk21x9TqH8cfR12f46NrtV
jp749n6JrUC/Qdyb+5KFZc0L4z8PvhZgV+ngByQdrIt/hFqWJt/pbwdfQsyOq+sOTSmmYcwH479I
xJGSI7QNMqS4TClhFX4BHIJDQSkESYrUwQ28dJClFn5iHPPQxlbW2Vi3rPRYBuFuMCcQXhGG0zRo
9GWXVcAWk3lZhPO6r+ceM1p+48EKwTVor6UXb2rWHxZrkElvgGekL9i1mmM6b0hwh7ErscbXfLgX
FWe4GJ7wvE2xk+9V23AFaMeBTjAUxcealUtlxjf+vIPJq+g9NNIPT9YnEKhYhz/Aqh9HlGvq256S
6jOzzbWWyEXIoSshFedD+TcZj4N87WcTB+UA3XOWfyP+8q9GNw8pFa0jXqY2mzfTDJ1RhZxo+7sh
109G0n/j+S7J8LA5aucdUjpvk1pbfHQz9cYgo5H/2DZlJBxUjqk8HHEGT1S6Umm3sfwWsY5ALgb0
Lz1BfGw7bCqGi72kqnapfY77CLw+ueVjS4x34/bfSqCgE23NUX0j7cecIQ6HAAJBHt40MfQS9Afi
hhsf3mXHmsy13HcvuB3U3ajtkvYwOEj9A+pZV+PxyMR9SyJzVWZGx8joa/DK4vvQ5Txa185bb+e7
zgIbP3FqQuIsnG0Ip5/FVctBrEMUUEihOnUPNNBw+vWd+bH9kAYAx27YoUXBzm84bHWw6glEkyAa
sg+X0akgyZH5Ifv096D6bnB76/V9XN97g9gLFE39tmJ8w8vKPPUwCv840r3oX53+apJfKUW2CL0P
nXoAlBaPXb13KvvPYrj3cyj/zISMs2V9jVv2dv5HmJwp+Fb+jSoOJD+XeUqdL0zjZzl+jIQxKiar
kFlm41tASrMjjjhnrziTLggKEAlRQ3o3oY5x+otskDSG2tg24Ql314dqnfUIFyyfNzl0H/xS6oQ3
41HSKbuixhugGzowEcbpLbbseEOX1yg+GGiXjmY9Ks3dVT3oiQZok+99BXbwvcPxRiD0ObfV7eTC
t8DDSZTVImuLAJooDI1V59i7rhRvlT/sSm3cJl5EMUPzLlRHQ2axnZV+WZvrMK83SKbb0qZ6qMrS
teFzWlFdAPdatfNOHeIqcxl1Q9s+9Dc6ak1untMAGCRt4cNrwWRUGkRHUHhcD4MsOJv2O2IHDaan
NHl003Pc6otioKyb12ktq4ptT+9n5zDFwDgW7TbIaBbM8vx71xYHc6g2toizler3Yxg9he5F1vp0
Cp184RM0GOg3sY3jJPg9rNvRO7cxoeOvhJM7yvU2gnRjYP3te8Y9eYoaCxZkuHOL2ybqSRy8arxL
IyQrpXPsiisNO+x4xjMHW/Z1jmR1RJAFvq8utI9MaUs6i0LPOglc+4IIi+TEGpV71XGKdP3QPWed
85aXxaYnH9VmrzrwkoHXTcCk872HWbxLyQnr7d3UPdTV2xAczYiDTZkz1KSgIL9Zg/MMcN0I31Mi
BxYK+aA/lNpXgd0twOmm+pBzcHwXNM8WfyfUPfqJF4RUlzq57RICWOLcKulcYiIvzkBfS3RVIR2d
Hoj2jvVZuDCoxkmvQf0tIW1Na+jKmD2AkILi0HtUQ3Wuah/8csF9yg4zQCKZNmwqK0CutOxpD0Mg
WQETsvJTUaMkZmJn41SwQ3SVQkW3NT1RoXpo0q8s5fW4ThHr4/5d5tp7rttL5XmAt7pP3fC/+XGz
SXA8dKF660l5BTpY1M/CJUmepE8W/FJiNSup9NXQbEv+zqha8S6xTKnWlGJ4i9hba3ycBBiaf2e9
/Y9QAI/1fxEq+L//p/613+GXr/tjN20Jh8iiMDxSA8wKP61lhv4b8Tdd6FjOPC4BRoKfgrucm9tA
5WH1+pEm+MtqWv7Gvgah4adR7R/NHcasp/+qt1MbR8+kME1I/aQXfh07nNQXTMZTywdMbVoVb9qi
wcVUnj39W8+RS3QtdaHGdhwQjFB9LYKLnh8d//KqXX7/eX/V/Uku/He/B4o/CwQS62zyf/09vF55
Q9PgA8qaYM8WmobIgcWd8Pemlty1ivYyOy/Re0T9ZUTmSJwTkSRmUbeqW0zvDbajkYfmua6hdo10
FA6TdqzBkqJjU/0LiTOw55IYgBJJ9KNLupHcpZxDlL717StYvmWYvtrGa+i49Ga3WMXx3wgTrMTG
KxlS0jPbtVMa4LcF7IBUt/fw22gGEmNuY8PRrwWrgn6IN1Ftrcvu0xAfaXNGw6gSisEPWUFFZ7cT
zla5h1SeHci44kY1B1u9JuUFri8v7Ksx3DPruUlz6RF46BBmfe2NROpjILkL2di7JthN5kPl9Rev
DkkPUxxrm8fCoi2akuwwAcxLIlER64ti7jd1cuMDhBPkJ5O5LSnh0Q/O1UTanLAQpeD6E1KlMNF8
JokUarAf5m8W/6uHz7UDBVMCbRg9dNg+fe3Z1pqKriSZrccUe3S1UyMCbByYZz+WcN6K6abzrGOG
OCms7lg4/4+7M1lu3Fq39KtU1BwObGCjG9SEJNiLpEg1qZwg1KTQ9z0eqF6kXqw+pI+vM53H94an
J+IMfJxWUhKJvf9mrW99Jmq/6CZvDzDwOp95VY+jub/03ehmhP1lORvY7mg3pOV0ZzIy2LrTwJvD
AaoDDfenJB+pHoGx5s8GRWfKJiRNWBYb+QyPniaUxemzyZa7ZNuSFcmD42l3Of1nzj5VrdL1oBhu
C8tiUWksRHm/9dZ/RfR56ip55OUPufSvXF8rra2XeXtW4/zOZJI64jkbgSMXzSm2nUVdfZvNIzFp
GYG+C01j047eUs3mjJ1T2CEjbqp1PAdyvbaEjEnWRSZvYE/fONM87r20PjgJk7wSlwaL3uLLUGkU
RdVdqX0DK36paiiHHP68p+gAxuK97j8HSmen167kp17bpH4VTX2q2o8Roy/Ez0VBCd0NCDjBdoPZ
ko+yNtBKcvOX1nrNafOaBskXBftDZPeYnTHzDt4tb7WTj3kyLh23D6Be0eGPI5Wb4uh3EEmIGoAe
H9A4lJhr/Tj78LkqbK39Ig0VDVZ9nw3vGRHSZal/mKa2HpwVHAt2ROxrZbPN+Ll8hmp1ZFPTEjHe
5uYNSBlWVvKuQ1LGm+hGphjbJmcz6clrmOJKltZ038DLnKwKeJsVkwmtNuy3bFZ2aXmsK0aPZriN
iEiuW9bmSuptS/QZjmftVSu8y2DlMglzHDRnSbbNU56foKkfbV2/M0O5HmTZM1RRUTlU6c0GhUdp
Ot55o0rW+PeQRmjDDmP10c1FP+xspKIoTk0UFOGbrIJniHWnsmQebzbbeUM0KdrOjkJYQIBMMIfn
Syfxv/QJM5gIqtVqaiVMoclVnHpc6jWwG6CiHKmWs+jG5JyyFYJoxhmS58+6qdyG+mum2h8wAY2V
l6FgkR20YNLGbNoL0ToI7g7I5J5D49hLh2ld9bt67Kd17I/H8L9pQrkNHEhbgFqlzWn88yncy24q
SMggr6UbsfwSm6Ye7UjZmFNNvdIE21zDaSRMD3Koeh8ba9xBm0obqLA3Vvk+GNRCEciR2RVaJyWe
Xf2p7z709Ckel4OKhhCwphfdCjyp/8MN8rPEal4c0+rThmPY0wzJsuXnb51wngQVJwZ6L9nHSndJ
MoE7G+obfFKNsVJpFV/C+e3t2zWibgIo6Tizet92X2OChCRLXEMc9QyrQEdutZdugBZBVC1A8d3Z
1kEW254a1RHJuqq9ZeMhgE3kYejZD5Vt+/KfXC39PmpBaPfDe7Z6bV7/1zecSM14ek2//Z//fWu+
dVn9qzjh+5f9q1TSfvsOCeETqCOvMiy09r/L+IT2m1CBAZCT9Tsm5CcVvoT2oqK21wwDET5/9OeM
RmOaYpjWrFngc/FPtAmQ6P5ao6CJYNlrmHwbCAq///kPI5qcKakMJA43o1D3FqrzIq0e40lnOpk9
m8nIFipp6CI5vJUciZq5zfVHJHkXUcod7ms2dCwQj07z0CRvMc9K5XyO07voGVZWB2MWPHlySQl/
V+nvpT3co09clxHNI5ebzqSYkoehwHCXzk1pYT+Hvv7SW8WyKZVdX7QPsqjY6Dl3PbIAlDWrnlOE
jW6JJ0/NGCwSCEmUQ096X67gzySTKGU9IskYNdT95KuHvKG8G9L0kpXBiq6B1UK+QWUxD9rvuyLa
lklB7zX5NPddyuMNo5gMl4S7NbP99YRAK4nwoAnjPigwQ6PstlFGe4S4xA9Ufoe0Gd67mdqqsPqr
BoOjohLLTpisrx+C6qYNpzmWWpbnhN03Jn3SdIZLh/9iObXg3pwY1UTGwe5YdbrBLYmuIflWzptt
FQODEh0KXduzJNxMBVLgEJibJ52vUZYvO4vAjmbQARjbr7U2fNQGli7PSm4WKLa94N5S/frRStS3
ygj8E/nCD6WavJUyYn1GLTSY47TUC2IaFHXflfqRed16pvcrcw4QHGhHeVRrfeU30copA9pDSjVB
iE83EIkNWLIEHuUEldsrjxPBubk1nCJSA9hlLLSRWsv5Om/bYyW5SefJcMI1oP9V1rImGy8xv8iO
uqjwql3pPbAG2A2Dsq9Qiy5yEpoChVtV0eFW8TeFMfFR0RW2susM6YEek6vE34zVF/LCAWYUy92s
8lzWzbh0wupsG0jhLXyq1KpDsyzaV6h6hmCex3Kx4RWFfdTNS1T5m6wR9zG6iBr0AlOkCVGHwVeJ
wB1V54CCpYc0BmPOnxpYGTB9xc1vK1yl2nMU1Ueiws69sBmhN1sfVQ09EG7BlFLUoPJC0W6/etyK
2agfVYKeuqnaaqX92Shn4AqnsAafNiCSI1Um8omxLVB7MJDvI1m4DaBGVELKl1K5CASRPhZNYb0Z
lliVpj178oqXtlwTVcONHjFmM6zDaJRLu4vcIC8//cRg4jCxFYxOBVPJNswOZczw1dEKZKL+15z9
jJOH2zq+4sNrFqp8UoFomDgrSmk/xkX5xvzFM4o7E8UfIRB0KUF4YJK0NIYKiO9wlITVhoRuEod6
6NJzhGmmhOsorKdMJa6xClbhoJ2H8GvaXTAGLBVGbW3yRYwxmc7PcuoeVR6XtOkPSh5+G/Fa4ESj
WFR868VPSwJ0TajL00GxKQ2L6hZlw1WvTXh0G099n5dcipasDD/ftr7dYuspTpnlH0IALjaKVZOs
imTjTDN5oST3QsXiKcYVu9SrD8EBofLZGsnO8uVVRUhST/59M0armUBgivb9P/8KtFX62r9nELj1
G4nR/q934Pev+/0OJBASlgdbBxV1nsNogE749zvQ/g05HNKHWZtHx/7TloJcQgO9OjguLk2N2ueH
G1BTLdOCn20buOb/UZj7vIP4eVgg+eYcVh6o7FmH/KU8jDxSe0mNYlwU465pYGiodu12HFMsWbNk
8cPv5t8MBf7tq33/uWYLHauZnys6OYYSnTGvVg+wrzwIT2a2rEikU8fVf/9KVAi//FxShaXAPUJU
1F9FhzEU4NyUvJJUIYGG/gNb8c1//xKUHb+8CEUD741qoJNESjZ/Ez9WD0od1YlDmGxN0t1Ziwb1
i56pzlfRaHKNpJ25QJIux6C/pGGzCpAIgwsr3tjYfFS9v2qSdG3a4409BcIszKlF/VHHs210WnZk
votEp6snLdP2WTGUCty7KdzoI7uKGBgpl1T4lbp5fM57FoqNJ8h3lkl/dQTqP9502uROL9adygyl
UCsJJrqddtMYz2IxT3djc97Y2OmH7rdnBwy+E9MTNikuOgsJX0oYkJ+l38xB3RZDg6DOAkjqXSty
uIkf0HMkXPHWi+CWTPreHoJDbkfZyiPVdgUqsmYd29yZKglmOtG3WZDvIQjcSbvP9uwvvtCwNJcR
zBfD22ht9VgkvKZBMpA3y3AoHtqMCICJdNoLHCP/kJbo7IwSn1I16BntSwHKWoDEUSbUCXGCX1el
9s8NZOE49FXVo+aQr6YynBTPXHV1uA0iDrxmutNCY2VELIgaZAAR3GkFOFniFa+tRv6Sxgio7wdy
iIJ9mqo7r6QPD7CnKUqlX0ef1N2QNcRoO58eNqJCJ73NCMUmq/zhWBJRDLZVZQquGlaOoAbVgUm1
VZcw2hJfee9yxA2BkV+yCDMBZq5DGUYVwhgP1XguxL0/VFg00yS9+vZ01qRSrMI6+hSiYbvTK+C9
WIupvXJW4nxTj4IEhDlyGPeAdewiVNyTci74KDQFNobBiW5ensxEOrFU4DU/Nbac9k4lYBuZsf/F
JjJCQz/E5L0/2lr2NI4l+Caf/D4NujiR03clfDgvwa+cEqS1sguu/UZ8ihTBkiat97iU3k1gXIFO
NUSvI9rwh0ophxuj6dxlBYsCyA8jBE5SW1Q1a7ER/A32MoYb1T26CrjeyXHsGpK+4yPD+ZUgRG1O
RoyTdGsS7BRP2c4OzL0+WrSZCan2ySU3p/1AVjzAs0XAbS7wF7RattVJTYBPedcq1tG3BUUSJpME
Tb8iulvOQlXBmFppxnuUQ/EsSQoTTJ4WfTM9J+x1mpqQRjkscnQpJu8nBoVTbycvvp99EcICtovd
zVGfoA/mAM7D9FNayIxoveeeH/ZPEaqfqpXF61CZdnUpNokFx3ZKdOSCfcT9HFO6y5D+Oi/ICQT7
uswYJm095jL7xNf9p4FQuH5oRtdC3oAaH410ZpB1jcIo7YzbJJINrGiXDzIBkREJTmmPNmP07gKV
qqyKJwwYoU8aoe1OGfqpMrFdr9JXGJEkgpR212vZkaf21SOnQWJJGHLnbTIJjG8i9Q50C9vU9ChR
vtkqf+kASKUpplOcKNa2ySEyKy1FIPsbFiU5u9ckJkopGjQmN2mDN072oxtmheJ6HbuhZk6qbETT
b5ji6i4obDa+qZEvgtQxnqKoeit9/Y4sjXRl6GSeka/nvROkZmxpAS2ydQniBvSe69RFedjea3p9
buHPYuwtXkrYEf2o31icPrQBOylC2QoApm4MP9vMk5MKFScOgkPdFJuoNBB8sl8nwpYiCOyjTfxL
rSVbzWjBWYuH1tYXmmi2Vea7eckkBOFuVtKY9GLJDb6rYn+lTx701vBq1r1/GmUmfH6SmiWMiU8S
4AK7P6PK+m0amSihglB+VkMKAg2B/J4JFPDtIRJfv19E/9HIUmijP9y2v0wWTv/v/9ZN9+3j17rq
+xf+12wBDz1UddURnDSI4P6oq4T4jYNFJYVbt5DeUCr9uYcxfpNsWixHYMW0LTHHFv1ZWQlBOYRJ
gducccU/28PMOd8/1yCmpZK1bfDtOTr11UwA+LE8iK2u9ttiQGPhkXZNLhAPE/ny5N1tw/yFjxN5
aiTVOA23CPkh9dqwEfyrKxrQNBLIN2dP7EILUOWjiW0bc5f2E2Fd0WoEjjdFPY3Ms2AVwIeygEFj
sQBufVA9pfkw0nno8JCC+iN1ANqlhOqmAY1C4Y5RxGjvrcHhlvjlzhguZS/3sQCcUhNSnTuuHwIW
8p27ibDAycHHrrpRWb7zypvK0m4q7W0A+1xk9t6LsF3FQEgxq01T8+ak/pa+azdrN/xX2ZxtEJw6
AcHhY8j4OdKeRqGeAEmtWE2vq4y0uvBWwV9sEe5PvbNs0QKScNz3lasUYD2sEc5VQ97yKYo3VED4
MUhjXBHfcmd5c+g0FMCJgKIkFwfHGh5CH3xhBa4kbGg+c4X0V/veJJEU4fNRcYgrVoMPNCpoj9sJ
tQqOw3XokaJktP9iCf/98PWXKnT+BDCsEgwvLRwwf6muQyfGWtGhufeCieWLQLiSewa3SIcYtN+H
smMJDjCmQnEYbUfMfMOz1u2iDFWJyqVQlOsxxk5a9LMXe4Mpfd2NxBPq0cjaTsBnVP+HUPRfa9r5
W7ZNjUfAgm9m/EW3ltaoMRj6kaZC1LQPl91mNT1FLzbsg4rCtALvWcmtQW0XND3JrQF+/Un90oKO
gLByV82MSNdnMNAZqDCld1DV/rG0+kc9aVzdkNueXKI0fWdklbSsnHoM4ZQr1jBcC0oFoHgHp8IA
XghXhamrKYgs8adEnb5GtA8P8GuohOsqfa9LbJJWvAk93xUJ02EosCZKe+Y1TQxETa/is5ymh3mZ
Fcpi3TvN/Q9n0r9pZ6xfIR7zb4s1sKqaWLI4bH5+xGXjexVjQoyjmvcyaqJdUPDtNKyRseeduo7C
Vso7s5wOZdQTls26IleYWVX5AwMNNx6Dey1KLjbl9Wi+OORzYd7bc8mgi8QzhG6hPKhj5mw7RNNW
/VI3wyphVEffcxAYQqZ0PBqiWzewb3z1pUU6EmYofPUvrPgeIqE/chLeWgfVy2guja75YqsKdqAJ
Xw06RPxQtSN3nvk6xNoa0sFyiHkPptg8DSZFa/BVq1M3hefbV/DMBcrknAo8Dbqzz1jBTxxmW8hA
p3ZlRfDxtZ74InYMPc+93jIT7MzyqNrhU5K295FO6rg3F9OcCLVZrBPuVh1WmJ2Y7jwXHbrxtXZm
4Gzsiio5Fvl4TAnuBqNDuAW3OEb+1DyVbUq5aukngRa+QXiWTRFbC/0YYzJ1J1uirgkJp48IHmUE
U7B16ozx7IgmRu38ZIfmZ9DYAOTJlmrg+VJYKU327FNUqOpBK/sZ/xupeHWMg8aoV7HtB1X6OLdt
Lne1eGozuceC8Fxh/7QKMh1GyGFSv6hQJMJQh4hi4X5pF8P8KVQLDAWWWaxqg8UZ0UBhgc+DeWIK
3Zftb8tfmW7iZiCNlvwGp9FZDE/9hjQrNpWNO0I6bYBQ12wth9B/yUirGEIqK5t1lEJgJbwmlykt
5MjYQlzideRYTwZeB6Q2i9zGibINWn8X9B8VM+QWE5IVETECKt8GxdpxsfCFrOpg3UbtczQAnA0G
9eDVnKvJ44T0xRqCU5fHCNGndQMRmSUeWr7YOUqsVFGdoaFxLn3sAMMOMmsB235YFUa6aVRce8MT
aSJsdbGEVTyLjDKzaSQZ7x0a8omx8YodbDbBgGMlDsjBw/oUUEYb8Zl4wGrTAFry2OFWw1MLUjn2
upumzrUq4mmhGFyQDVMtLskmZatJ8ZrEr9qsI0jQ7Vk2IA9Ul6HB4k1KopsYqAKYm7pPg4TRyt8V
TPYd6Jx2jVCmNTN9M2EtyO1dPdwkZxtc5WRj51+NmfvPHaFlVw1tmY8dD1gjsi7tHMTtZs77tmEc
yv7GSP48UDCSsgyklOlGyS8jrVY+m3s2TMvAqC89Jr2GiNvmGqYOji8k83xHerWaJub4iMly49IA
2h6Hh6lMlnlqYxJG2APM3GrHTYfRIQ/mlPiBUSr7r4p7Nblvm3ebWPo2LFbqsEvTbNuV6UoA/eqV
fC/a7Kh0yrUOPhwyciURvA7Cr2aw3Sph2Ey9UVOemKLYauOrPjbE3kJArh64C7hgxTqoBzdPCW3T
Ph0W8nOX3tHqxup9OUQrm61hXLJEnN4HCwC0Kh6KTi47vd82/T5vj+RykQ2fZx+eOHs8SArlchE9
eOazqegrJZFvSFY2uK0WgY1xkagMV6AjHPitkAdGhcOZT1hbgao9TohO9sh3wWoo8JJkgIgLbV1n
s928cG2oWhNCc/vOrg+RfInBfjhOCbjxUJYpWkx7VtQOoJEtV+evzDHXKxwaeZjvR/wloX6pYSMm
LC2i7E7yHoaoVDqr3MjymlkpYL+PzDmE1X2lWAzzA2LRq0VBfMjkmyTQ8cEPnEvsKUebZ2oYPcC5
y7ZNHyWBcV7ebSrF3vhFdsmDeD1QFy7EBF2Y2XwVW9i/6O9IbADctw9GcoQVdtlKczThMRjOrUwS
l1mja6VbDF0LDWpUO0kQPShaqrm6u2/6R8Ubn0J/sMFtq4+pQLlQeRslmvH3GWGG2fQ8WDc71je6
cwLBvi403e3r4qYV5a4kLgzo9FKdKSpWisRRBojzsWQuAyG/TSmgdKVdJXzEUNN+duzBohiKoF9v
dGE9aP6wBYxwiUW7bRMxB4ZfFBR9oS53Zo3e2WGxJEwcfTTGrpRXOaB7JlPtYKvlSon4KDoz2Rww
9wJt/80sAfEm5rAM22CpVtpyEC3oAly2kfTWTsRSml9+DELfABheO+ZZmaMyDdGeFV0sLBk9eyRE
ktIeEvCcIb3xAKy36BvBYn2zCxx6Zbac8c6yBRWMPKr3XyervbW6tx3IIC7b59qpd014mhKsW4DS
tTihxB7tdj3CjF1pdnEblItt3w/OsG8VZQ8G8qHSOnJXSOsLPc3fjWx+cI24EjqlzkUc+vFKKs59
xjIgqaBOxSk01y4LyPqcJ/oqaj4/GJdaN8/iBu2bNtS7VuMmNwo0y8M17NcR6fWApna+Y4Jj+GiZ
Z8Xlpu0e83Bdxuhwzn31PFSxq7YfA8MqPfI+Iy3G0FRApGBkRkpUY1dABw6Zp20U3CatAOuM5bQ0
CU6sP3CPo8Ik3QMGFJK2RRW8oVcGI7WfSJ9JY/mm5Bzto7OAt7hhQ7isA2s7CVjyWngmcOdgqD1O
H7LcUwhmsWBCwxvf5deMJKAhfdP4COjRpKBy7z7G4ZsfwwcwfOw8/ZUXJWmzZ0iqL22RXX1ErjJt
UZDk3SoS+UbrGlQ/+UuOsEw4HyNzPBnPOaiAWDr7magn2/w2U/jGZjc23ao2rwEXBxG5GEvDLShI
kKViGajDEmL5knr4UHkZv4CYwz+FF9gZiLebJYZVvED2B6HKX8YAMQpR33X7SLdSmf0TRiTBWScR
uke+sfEs85ihtVJIM2yRZnFfN3uFE1mE+UEaw31hwsF0shepKE/4erlRHas7Oxb507Lf6A32MCcn
2Lte1Vwg7LO8ktswEteQw4y3cTkk2aUidsq4RMCnnGNlh+xkSXlkjoaMCkQit/AcZ/elNXxXQUcX
ElFQKUFF0aite4M0G8LHqokYAhjWelvyoOHrrfsnpfJhXV6tYUbLnqL2RU9OsQkIHs1UcWcQbDvk
NhQzIHTHUjyN1XNrbzVl5xlXI9GWDRNOA4mQ1b4ombq2IntFnJRbseW2KzS6GJfnJE70FnBGi7HU
uDb/lbn3tx2XoLH/pee2LMH/NMOie5lH9j/03JrtxYU5UVhaZrdK9PIdAzdec+5jBEzmTpj3prPJ
nGe7T1ZZYJ/ocA9qo+BIxnss3pvR+0/HN5kspGaGw9/vvNavXVXHefeX4cwfX/hfGllNAmECl6iq
gqeKRvL3pRfp1Sy2OOgxnxt4ByVN0x8iWRO1CNswGk/yY/gTGuo/hjPmb4LAUWFyu2G1sfR/xG+y
5K+7G16DeG22X6oGBvIvfS7tj0YiQ9YtbZojwvIIS+nkOkecTRwzc32QxrM7kWDKuntWuKOMqMbR
3ZK7a4B3KLhUmZWulQE0EUywpT3rQ3I1fiRTicAS/ZzPebTanEwbKQnThTmt1ur3qoPDfiDGdiKp
QVMJxjMJuM0JutXmxFsP4VJCodnOWbhJrpPv0OBxOcOb2jXEhhhE55Yey9npvSFQtyofkaW5rVpj
uAQrQezuFBungBjeoTIScI+FMycQ445Rd/lAOUxXr2DEHRJbUvXge2YuXqgdc/9sqyjE6SXaDqDI
AksQG4xlrHNS8/hk/F+ZPU1WyBo8IFQmx6GJ6VtXELP187/t5ThH3e0zM9h1pHGNU7zWJQwo+eHV
B9Ub3R7+Xjxm68x6Mk3YcdMhwB8S119J6nnsymwbyf7RSEpXJiAZcx0dRArhDT0Q6bsqydpoKQvI
RtibiS8kLaAvrn0h37yy29ll8RmEb6LkR2wVrD81yCH7ILviIk1mQUV7DX1nV/vdvsN2LkriCPR2
O/DYiwbPiE8f5uVb22JZPt7ypCcEwNmJCKwbmJ97f4yeDeua00FpVfEUBmiB2u5iVN01Sw3uPkLP
R+s01jpZy6S3MvqoBXKYqKWmJ+g7rZda4zwnPS0F/A9jofSk64Dgxo6za5FjmAU6m1GHngW+iaSL
BrJ1UeCA1qurGhp7g0IAiLLrKwLnT3Dt7DtG0C6DjrWFp4GYPm697uB5tdswPOdz7w6kzmm+OIy0
1r7wb1OocH1oxWNL0A05FccG+jPG5bXCQCGV/gbsCP9crkNnZBIXn/1QAWFcL/qCjDuWUcQQztGI
HQF4OFL2gou7MuVG0Wgp4/7NTve5Gd9XpnnBcj9234o03jomPQpZevYcqmdV3jKlHKih6C30seSj
VbwEKZndBPB5jq+vTIGiUO0YOt7NVCpFsxaSRk+dHTPdo5ERrWxdWW+uJSplDdikhYm9wRAmyf/V
uIvCyr80c95fTYAuk/cVWtNv7OhWKvl1xr6yEHsIljOnilIPgvViNPRLIHO0FfDMxNnRzhNTkSHc
293N1m4jniolLXYoXRZOaBwQPqndVdre1qnX6XgxeaJ1foCSh0hcIjxmIXJKqDtsU0iV8C5qa+11
prbhgNcOG1/fM+wYcHZDZCv8lPjKDF9O4eR3fu89pZDb2GIs66zcTLAa0nhvM+xA3hOk61yWPPC4
1vvyKuG+sUY5NsW+9q3nnnQMsmti8y4B3onjxAAUR+aos0Lx7Cz84irmvCL1yajY0zA91DwWWVW0
6rGr92k2l1RkQEM87lpktx7TWUKbqrIIlsx3RmeOC9ghlOUNdxU2kj03rG/EFwWKHdisZTYWYDX9
WcS6SjyifEiAhPPJIwwJBl1vZCLaajdzcoBdQeXIw5U54/FEwRYx9QV0hvqUGuUqbe0jO+2nQjP1
jQ1Lw8M/qSp0qwV0oKauKYa0PTMa9Eiz6inIlNXUGytRPU/tPsZaX1YDE4FN0zXLHuhUZVe73HqN
Rvo40gk3LSkfoY1Vn7AOnn4OpWFZ2LMjT19I03OtoNmUPoU0+SKmdkyd5q4f2gOZm4uuo07ihto2
Gsf2xHkrmcKbsZt7M+BDbmVfP7Y9fk8WR2kcw9MIjhyiK9uxt8r8GdbAvCnKcJ9N5quvKm6fNV+H
yrEWbdcdG8HSKtRuJs62vmKxrZ8zuqbC8LZWjuQ8jO7TqL5HE7VtrZldc4ylvswBd0mHiNQs26iF
ve9RkzvxKR/HDRK5XWuHx47IkUgoa0UYlHlcGjMXhSCHCByYChaMk2vZdv4+Yr6gqDly+NzNu/rU
djop9wGE28ENGJWjOFyImFlIeVekKlHbaBoqxZWYOLvGPonS3JcgneaRjdVn9yFsepvxSYWjoOre
TV/ZTUT5DTNQ0AqeOFJdvzfQH2YHMfZbFS8HQCVBKIG2ioL8pYsEYSwxxFSKRzsU5dL0R1yFvX9J
ymar8HlwkDdAnlix0DkGvgYygwhOvKYMPN0m89CP2yATbnbJnIop8JQ2Txrb3ch8ViIC01m+wA2Z
leYg1swzSjBadmNVBHeCWCJTKTaNqSK31OqNYVORz99phGGvp1PMCL0ZW3mqER9rxqtnahfZh/c5
5WaafNWiaFsTY8vp2RKioMcxv/niC4P8bWMRnqsMgOHb9yrUYAMco+wtYflQ4j0jwQGlhXWuI/CL
4KCBGzOZIF+Okf02yYJLBi/dETpiwpTrFQ6DNuy62HBHU+ON4qKbXrycYxP0VQQtqsnDj9a5i/PM
NYPH1kw3amluSlUyUUpQ3D1EITQ7BhSkKqyJ3iOpm46TMr9Bbzcx8w+K/FDTQSB+eA216dDXtzok
61unrNFXg5awKKq3wgm2qeRTOoJjYB4cDwcYTnAuH1JV3RReyfhh3wMUJgj2XvQ+0o3557LsTYXf
oPXqOygn775DqE4WuqMB87H5qlrGFp2aRWZVAKPJRHS5CCkI/IGInBSGitPvQtpe3eEtyJfp5L2B
+ltmJdLRZo0veDVW+6q7b30GAdUuaDFYjl+d4D117pspxA0A+iLPjmrkEFrKcA8zFAEJbpoqe3Uw
SMeU2yhtcd5xs1feWZeAnIpmXRXVHW/BJQ3kO570b0bBMV6rDLV78A5GkRzCblgZaUJqqrExEhD6
nfkA8z+Lk7ui8N0EMQrZ9fvSSraJjxzdhonQgcFJc2QHXAFT2mb8bd3zENGgKykyCoLJitI1q00e
pjvJUJLBrOfck3C0BECEBba6amZ8VNIPW8Uu5RnTpo1eoDNtR7IYBBCbOCC5zK6HVWuCTyjT5x5X
bimOPhJk1RYrkDRgFJh8daR5Zf3wrtop5gTpQpfwugh/BFeoxqmsBcuWVUEbKHey4ztPWyqQ3pvg
sSXDKVCLrSwMg4ezZpoSimXNzZhr+2GOpJakEE6M/7QpAEjzWUz9k2Xlx7bCA6telTT+fZ/1n7sb
n7soQdvz9+3X9dtbmPx1M/7Hl/3ZfGnQbh32jiDe2XX/2XwZCA0tVRMkHWGImjdWfzZfuBORKJL/
CQL6exDSn83X3EubtoHk0P6n8euW9XOX/j3tCFqhYC9qauzOZqDDj116b9Vm5oxQO3xLVjsn7I6M
N/QVq+Sg9CjAeizG94jR3KkE/xXtUpuWa1rObkUtfk6r8iiK+gGtDVAvcjECNT7nnr+h5ltlo7Ep
qn2qx/cl5G6iRVxRjydHVG5OR2Kap9wK3HSenSK70iN/WRnmnlv75KnxUxaNrgm7dkRpD0bIDIv7
3PJWUQGOoNPhqiGSJLNjYigpRb/ue40KvvA58+voXOTWxS+tU6+TyxMS+dHM2R9NGh+U8Foa7YBY
pX/qkAqlGbHVPnD8mDQfZLiV+Tp7tXR1cDVzeE59Zas1ey3vwbo4Z5RZWrgPvH1et7s0b58HWCgs
ABsdlCoSQRBrYG6RQKdsFPNDD1xtTCiUWjx2BJjXOtJgNM/JMUIcrtbvcWotfHCLM2ndx1A9ETOo
EBstDUopyv3ojbhBjV1K6j3ZbQIc7s1KbALiSDHToq2E0ELUIp++fdDcl0QfDvDsY20iLgAI1AQh
PpmuPja2YWzQv58MB0+AiZOvHOYqIo19BHD1lTIPpQ9Sf8goVWWCb+NQZwuPRQEAO2aJaxaMJPCh
iyNmOOQSEw9dRhwe/FkFkcCghUwpKZKT5rULyK8xE+MGks6tWpDsgZ59Kmi5MfJ860ePmpBcD0Sh
9X1nx8AXATbuHKzfvSk47KHfmCQ44QtTk0XK1HTl85lTynJjGWj323GtQFcNmEkWzUwVkC7Z3mII
jz2pNGHFJkLy26NlgWpyhve7oDJZRtxzpaxAEbFjo8FsHHxFCctamrPOzt96Im9sCYoRsZQPwDzT
3yc0l0OSb4ATUnI264b1Tpvo13ZUd9hOKlZCI2AQZ+fEw6thdSslLm8MHTeqFq8j3TwUjDGHHFIZ
TUVSOWxt0nVlEM5QTGuUaAvisVeST7Q9Cdcp+x0yKjZvyrJtwq3aGmfG62CVuPxwJXLlOtpDj3Qh
jU3a8HYRBArzbn2j2WgzJf9l4+dHUyv2U1Wfi//P3Xktx22mW/SJMIUcbhvonBPJ1g2KETlnPP1Z
0NR4JNlHLt9OWY40xU748YW915YJAw3KkzIQulXUqlOa6SkczA/DL9eJECn70GKmwgYDrQelnTh1
ZWxQdMBZuqwezbhlTlCM2M9I6nRkq5inLRiLYtNiNSOUfp6303yiFNgyfVhR0OwCeW2p0TIqRWUR
WpBE05xEQvpf0eUt0VNavaaLWW5q5bnK3XvAGpICioUY5uMg/EYIgFOzc8PmepDj7qREIemRzY4J
FBAlLXF8rznx+AxcxcNFjsJrU+U7yQr2qqssCb0Q2Jt6c1fAnNkr2wreEhxjRze9VcwDn1kZfD1E
Dq7Ap7iOepWMc3kZmvEp8qlsG20A9DauYyKCJbaeiZK8+7J0yivflgEpC6aySsBfDd57E9XHKqtW
gyjQ1gAWtZhl67WyLRLhrEs9cMuRpZ/OagwoXFNK777lMhRibZ6F9Rfky7kGWcsis1e2JAcP6meo
9QzGFSdSgg0kupU4jKcsz15DAjJlgbWOKbG4Y93knyoA1zIdZ2vosyoCg9zjrW7D9i0eMOMyiWXs
ZLj70o33iq64ThdkK53/P0PXIA6Mnv0iQTertC9BQ5tdDvcQXFPq59/KGkadXrpzd9CXCJUyZ+Ah
lhXFYfsYPULhQtmuoF2aDNgx2irlrUDW2dSirbG8iPM6pK/BoqW3F5Yj8kzTazsz9XNdlLYcY/uu
1j4UsqATH13bgQ1UP3NWsshuthYjAMHyX+nWkbjIINVclmyBmz75BRG1CHAEMOCYO9OKt4i7Rex7
C8HCI5NLMB1oBCXFfxkVbU84Azxw0VorxrMAKXt0mfvIcLBq5mCVe0qicWqx6ED72tHJ/5RM7+7B
yGCJsqU+GxEl6kfRfRXSJwn7t9xTXbI1k3nEqiGfhhZ/joSUQki3+Jf04EqQMRMykhVgTDKbWLjV
puxFNgEr1kk95Nww3fa8LUP1UglAyweDoQc4uMJ/0XvNEa0ziYcMddA619bC7aV95KX7oS4Ingnd
41BwJmleyr4t5dATq5I1fsabKQn7WGJNSpatv5HFuyBcLHaQrdVdQtNaJME8SnJ2MxshEWYGM45W
CG6wOS/BuPKA61RQHKtmWwAOn3KW6yl3olg0wMryFA5sfc6TrwTPioAvq4mh0kWrMX6MSbzV2w5w
TzsrpSdBEda+/BINz0J3dmNh0YwuJxwK5ehL4qBNxjd8uoF2bKNgGU0Hhy8SKetBm3xu3GcEvic3
AGQoPKdSx5X7kTDljEz25la+9hhjUNUu5Fhe8D4vohr2apGt4/6J7HkHrZkjZhzwJXsmGQkAm2S8
1bMBSIrBpa6Qa4XF3ilp09x8Cs2lXIacvrMGkYErAweWHuqYzkOU74UGEPwAZ0bj1e6WMWNUT76R
GCcOl864FBiGy1q2xWJOyg3b932hMkVDkqwzOpGOoRU7g/Rh0MWZGsf7clDllcR0VKkvMTfdZNxJ
TQFPf3C4B2+C4qwywbE2Uo+eaCezXa6zL3MIZwG6l2bDGDVWmnldXDmqYLSRDq7p87QH+InQg29K
UOmK8U7MntrwI1DXfnEWIbL4vHjBqeBempQ00XstJkTDsqt8WGc+N44q4g7uHSxvYRo3Sp+VzpTU
sq6Vmc5FiaWnKKZz1a1uRIA7pdhccgnVvEt0bxdJoaMUkgOrbRPH9CcworkGQ3mrSCmnPNIJlj0e
El34eUrSrGsL9HMuxE4CFZlgW9Q6YkgHgyawJbLL8rD3SqhGqocV6/CcpEc3YvnXgmmKM1xqVIfg
Zkkjo/zRGLPi3qtdNOEUELy4j9ZjflunxxonZB5c2yCggBhYpnba3BeNBQUX8zFu+cZ7jVgq5JAm
vRmROuBk/Gdd9WLqw1p1A4wEOk1jrQQLl4C9VYQFI8l01CQRN/2nWrNmgT46MBB2aq1jwzZgIrUL
lGhc3YsKljPY/KWPPi8A455A+SGe2mDIHkv3Aq3YUNcHJRBZpoezKrCcsPymhPqTl58CZcXvELI8
4GWfxQ2FMJ8dhSEhejOTRLiWsrkP+HygALKQeMRI8V25W/ayZ0/iKq2L12VdPfBu21LG76HC/MQS
ym2VyzDF1F4jxhBrHOQ4I4igk4f8ZhjNyZyC6ZA/a6jHi+v3Fuh/t89jzcWm6Hd9HtfgR9aWn7+s
2f7zjX9ooDVx2qexs6Pj+2HNhr+a/0ZvJSuyCnadBdd/Gj3Y7yAcNIsFKX/774pN+xf/DbE0dinW
c7SO/8Rcbeg0mb/sYpHoY99WMLmxYWNj91OXR+B2IAU+U/5OXKYpGicGoVgoPpvsNbl75+gshI+O
LApzk7tnSzgHFioBhjitwviBdRxmCQgmKLbsYBLOYl8CRzqLDkRW6YajYJWNdpJ7LJqLIiK++/6L
3Rrbbla9mFkniscaPZ4a7PPoQq/CX7V4V36g7GFNPWMaOveezG+ahOBv+iWfuw2Z9w5Wg7kQzHN3
xX2a+zpan22s2e7rcH7q7HYBy31WzC797PO9cAiwsONtuUU1fW9XvjPOWC85x2K2vlxItcbuu1Wd
5wf26tnj9D4uPf5gJb3y5qmTOsUyXQRzQuB24xq5lNPZsLb8oxQscwc7irNvmV1yW2DcMtpOZBGg
eUsO8pOy0rbhQ2RTsNc/SOMI6BBpVB7pG7q3vl4Rkgi/TY9OkfiiSTWTZxOFgVMoh+YJcdAl+uZf
tVW/k1667KBco2drh1gcPd3WOwuXtXERH8Sl+3a7Du6DtGQ/wqow3vQ0ZwY3lFl8dB/6zXqOGGIP
s/5mcV9aBa8DaSJP2aH5HG/SS3gzEye8oUsCCt/nHYK1WfGUPLUv/hpyuGBEjoRcpkBosw4B66EK
n7k1VIpZEtoKEXfBUvA9J+82zeciVo8CG8pLsU82gDw2Go3SjsTG3m6e3HPwGq45AwHDhbfsSZKc
7ss/+bd0J4tLBCUFwFvTjTnG7Hjhn/oXN93Gn9EzPtxihVknm+vtN1ObDUeEMZo7y0lKsd1vGtIL
zNzUFgeEQ0S21qytnPSkgOGWVnHlUEiSE0BOH2wdZJiWeOp33GGu1axf97v4xP3fqsj+cpCNLOKj
f/QZzbHNssXwxF7Qib4Bb+1vFNsqnpV7XS7hCQyq431aF8gFc8Gn76Q43BS6yzR2yj/h4Ti6xcYt
XbsUPHeF8ITkboZOqq6CTUonNyz96NipV3/waWqZ5qbrEv3DCD5woZ/wXXUCs062PUwD1WehWPbj
hUJGEMHx0BgwB9iLH+8dMsSO2W2lnyrxxaifVf1AmaP13YxbgXsHspfwPGj8BZpiedbNw1tKUUxd
OJNW2qq8YiuGhe0ua4Qsg4mjf0ArtH43cEejN8S2dWkLY0b+66yT0K2ChZGPbKYYuEdUHHRpdVBQ
487uJTenEvIrGPUkREdr+88xe0HHW76fTu8pbBr8T7Ol8o1/4KNa0c8vEnXub1l1N7vxNTvVwb5a
8woSg5vb2hQGjGuH4tOBeL82E1t7cuNdLAJptQ3McgFUxYVn10vxpuGN5jjgAVKGQQXZxsVOLtDD
OCxI47R/GHh9jiSzIE9E2krW7Ew4RHvfuqrmMSlf1B51Wka42Drd10uMfZvhZkKNql1z5tdc46po
6zQGGv8cuKTdEdlM5VbU/V5Gv0v43jw1bOMp8Q/WMtcYQ+UHNcvno1ySXevAGNaTPYRF9G5s6fPP
iG18hC+ExrS8Btat9zYDpDzqVo9RE2Qa17xhDjPPbM9mbj7nV5wxrGE4BjAzOtWNU+a7Gja4ny+G
LfijAcihOpfMDh3YypeM5+w4REd56/PxJgqjfY4zu28ZYzmdUznSRnrKTvjX1bcWwXu0REXFv7m0
JmQFrJSNteQ4X1ine8rIeGFHDswk6p82t8VjDCaYdcu6ZmJdh/ZYLv0FR+WGJemieiEx74R7bS3Z
/bxxtOXIGeV5G0ZsY/9WLZDjLVCo3srDsO732bEw0anPuhVwcHyY/Dbo/5pFsu02w5xl285dNnN/
Xb7gTlnwd6fZeEd21KprKw/NqR/Finy4VbwMFmj1dmYwI/Z5IfJ2unC1Wlu4dy/TDxwcxaZhtTHg
LmloGlA+y/Hkr0FiBmys9iUiDGy/LTiv2fhBdXgFhRRczKW+aXfynJLxIH8ylLr6L8ZKa69Bw7W6
ghO8Q0rlvwrfAmZZGGV6YemakW1szBEl5kjXXLDsnnE6KJPcdjZ2604i7c99soKtV0Q0baKdMmE1
FyXxS5KtnUxOExon/CWqM1hYYUESOdXgV3MRLSI3PLSYM3Vb7v2zcKo5Y8K7gpnvew3zP12oGcpv
9VDX9jP9eMv+igLw/Tv/mMmbzLvJ2wFqQ1TPxOX7tyAKaKCii5rKuB6vusH/9WOpJjOqZzoqGoBy
rB8FUeq/KPoshdROE94g3/ZPqjXEVb9Wa5SRho4mC6QAbjr1F7ea52epklXMH32aZiHpbmkYrNVp
31Yyt2yLF1HZGlg9XZciQDUtzjiufwyxmNOglSmZbKGd1baNKdxMWo6ZEA0veic/AV5amKgYZRa2
qVWudK+zE8IcW+PNHDeyJuIyh4th4Y8eEBqBAJULRyQvVWDAq7hLyGc5ISQFfC/R0bF8Fa1gR+CM
RQktxsLEfWNEb4Bi50K6cCVvk3uMn132hPVxoFEOEeN0xHl6SCt6gK9PcnbvpZOZA92XXuT4Kmgp
YpqnuAWlh1WIaomogpYBNy1xIWKw0x1t5AZJJkIHE84oBrtF1hJ52PRMcrrozbpJmezBMZCMndFo
M486hvilad02N93nKQ8lbG8R28lCw3jfwBZmCKuF98oUF0MyjSmD7WiWS4X4dhQxkAstdCSdiy9C
Z+gff6u4tQ5sySRulooS7XqxfTRaaEcVsbA55RQcCeqQmv2d0hmOakWvuoGV3ZcGpE158op25+T2
6NbqTEPvU+HUCYyDSdoIG0dkKRri/94gKkReyRVS8XI0d8EQrpmzfpY+gickSju2lzYJFm5eM9jJ
yF67ZLkxr3Nhr6SUkzrYA98/i5X+DfjeVsgRfRXlizKGB6mGBpiXaWWrtTGrURTp2UdumneV+AwL
LVXlxjeEuwxVckYckuMzt2V4Dx+6WsThrihxxwXWa5swYh0nZd5TEEOhoeyq5XxdkogzEP2U0FBk
ySPRUhJLCPmJRgdAPZpTDUU7GlQ1XbA5Z5LJTtgE7FiJOp+ncmdRO9TlW+fRWPfSgc8Mve0H6IS5
3+bPcTBlDNTLmLffJAQqpv+efiL5hliw3koPnbt74BI9Sq1OisFLlpbnlIGPiP62ZlioCuFOHTBc
qvWXiAyeHANML47kHmJ+9/aQmdlKjijBiOxjxdDjlBuBSZkjhCF/l7DuSZuD6srkt1vXoDPo7Qdb
kt77lJleYLItD3dj5G+0VnhVfRA9ky8ip3dX3vDZnDLCnjRVXXm18pqD4INxue9RlQ0BgTYilARW
YpVEl2Y2b6BzDSyhonqKkwFPzApD17wZmf7XWNq1Jj/FSOkVtY75xAufaLVXHFHvojFFqE7PN6vL
AfQCsAhZnRtdcCWA8tQKHWo1NVuTpVSQI1umBPWZ5QvJYIAlty4cNlHujqImz+GvMdUZL7pvst2L
bdJYHp1YHJr4zQepoAOpjmV1JVjmxpOSh1Bc+4xUv3btNsVaQo7hyaRSEm2gE2GI+G9GhrwdVt5C
59qyLNFWtXGdBbRxkfTc+7d45OU2Ku0tyCceRsS7ZvVOpbcWVAH+pUjOntnKTkZj0FPCK+2mUeVX
YVp+RcxfIuWz7C6KWiH8gd2baD7PvN+mXo7Wv3OyCJWZIberhKD3UcCH3i0b80sD/hOgYeDRjysW
aPNEBBMYMJTJjpLMyN0k9FfdiViWivahBeyu2ouMMynh86ckh8YgNA3rWioflXqKNxRs1PZOXQQ7
bIZzBRB6AmaxUbrlOOA+GNA5yMNRM027RNMf+MOsNG4FolYPLInSv3VFdsxR+ZtCcUCLMcj0lF8l
TO82u9chCwmxWbgqhL1avScWB7UnI6bX14bmeHo3D7AJdRDUc5cwQaFfhVW16qQbOWvYN7YWO0kj
ZoTeECHaN8G8MwRilox1G7R4oaNl7JVOHLRzDHcLVjuoZaqZFyNcTcb47EfmWxGyaRgtDRRWpq4H
BuwcUtsqb+5+1kxTZtG2iHxzR8SzKb7LVJQOgGdZtY57o+gcScWqfBsYyEmIeRv9Xc2fU4Q/cEVu
vRltSQ+ZN5K1LGKFgtLlPBpJGBqT6YZAveQ25fJ7IfT/StUn8t3P4xFR1ydSsGypCNZxo/88HlHH
Jo9VGXlvp+NvEyAzecjh6Di1JSh/dGmXuBwfA9dN39Qk+OzQuCXD2NACkMLIAJKMcGfkgqmGZoGr
ZKUUKQmXi9RUT0Ys2Cmu8ypuJlnRIhvFZYGbIPKvMpdaI0U0E/lO4e5eYaYequbK52pDyuBCjZ8M
kzu29ckhypiWwU0yzJumvJi+8Bzk5gpGm+3576Z6dfuXtGbTbD2Isp/zLOftYNxCNDIka02k24ug
qFCr0YG49A8JO8mRWU6SGoeqCTdyXNs4QtZV42+Y+34NEdvsUTM/1K7fBUXF+KS0nn//spPz+xcv
u6qgIFcw78KX/PllD8zMzS3Tre3UBPdIBKsHL3itxO62k2Q+g/02mHJyGvbXWqse+7IhzaBYiqBu
sLm6ZbnNDQS8clKvY0KnGrOwI093QqTPRiWtqyA4hhyFskU/ORRsWkXw48K2HYn40t6x0MqIFfNt
Z44EvbzWSKsq923EnSIMDRwwY6lqxc7qHlU4Lql4fOdvnv9fPX3cEbokacRcfC8DfzBIhGapj2Jv
1jiWof/r7jJq/L+hPP0lgVpEcj/JSSSd+ePPL7EbR1WtKbzEeszMH3FtJSULaYTGUjPak3221eBD
e2SjOkEQ+rEXiHZEmf37Z/rdXf8z24oL7IeH8Yv7fjT9ytA8+KERrIDY25oFoYiGcE/UZm7hWNIQ
MNcqg55+3Zkcrv2mrBZ+SELirmX66NXgnPXkAAzorQ6UtWi8JVFKx95cAFtD9QEw27dO6V/69r21
5hI2n6qT0vmg4nz2g/ZvrPnG9Mn85fmYkiGiD5IMCGDiL2bzIa/Mnh0IFbrGpGYMG2EJKJeESxw8
AcG+HFRMXyjhsv4mh2Bj+peoAryf9AtV8hS8dyz2GulCqb/lvnIgE8wyHpEoMSbRX8QIBZtsuau4
UzktscwZ5GQN3tWdbJ084Y7QCV0o32PM1GR9LsyS8D0NnksXBilzkw9PB0FRD7Mp98sTd2VzbrPm
UCBBQ6IO65uUoSTdlvJwyABUuQ2e5RzuXOaaj5iGFhbyNWoOA7JgFznedO3fFEnYKomxJjKWGy8m
PYQ4vvss1swIBxORecW9tHSg6ti///B8n4//6dXmUBZNdioahqJfXm2DhbanhX5DekvNGAqLcfwc
FmdB2gmIc+uMdV9BUIBsEAcC+jEx40NuKmezRa3IWjUg0APoBrf1s0WOhWygUzaluZHycfS0Rc00
scoOFhLPsbsy8oFG/qp3ZwVQWPfN567PVinNHYVdFIa3Wn5O9K0mLKXu2Q/paZobTF49ubhkqAk4
e2uimVall9ikS9kChuGWpXIcPmmjgptVxJFAw5+nb2WGhCp7Bn5U8Aab+6bPp16BWuHUWm+1DGxX
1RZxHDrE/lLYv6gc9or5rclZL+GKJI27KwLHEIw1ihcbhddegVUZ1rAxRWyDemGdS9eaYpXXcqs7
6ghpXODsTOKLh7Sh8HrMmTRIOqZVaUI4PiX9PO22nXqSontjrFz9KkpnkhBexob4Udw0mMh07vdK
AZ/dJ+SSrsY061e1rea57KPpxDyqCRvZ6vEXh0ssRMshqI8J5QAEpucMNw56p+QzH/J1NcWbB+VH
E9FaiQxpiqIieC265CC5IDtdiKShUlePsoluPnXPcXgZmsAm2INwkPiij9pC8Vxm9OLrmDFT19BY
h8gXLFzFSE4xYepchlHzlhCUNlLN9HDWy9h41yr24v1Ljpl0bNJ9XGO0R/a/nsTiTRi8jTm3X2Lu
wLlgbMHvj21UIsRDvVMGLLWJu1A+jNCHKjuNch8GHYxgmI5JBKWb9YshzDaBG1/TAbWKqM0ITXf0
6jTyYK0Y7+1gu+xbNUZXvTTc2hJUt3gPDLQ8JMeW6GtDOfvwIhnDjcqmv5Fpslkpa3S5RZSGdiA9
GQhJsJMbVr7zS2w68JOSoXgwpWBsdojBOsCtZ3eNUK55E4gcLSUU8+oo8bHbKPI5TT56jgq86vQs
D22ML6BILjA8dqkvTep1DAKM85pBYfVjHYwWA6NLZmSrFjPRYxU7sKOX5HRZWC4GP7gOmJji0Jsm
ZIzyU+tUlt44YxeMALbtNnjTYjR3w9p030y5nWGP3jW1uo5JVwvw+Rso6+osXwfgSilwZuz3Z9Uw
oEiw5kj7HGorg5eg660l89l5JaaLpAf4xLJDgcfKtVd12Rwog8molgBJF7IDwjvNeAzZUXETuyIX
veBqmChwYKKIG3AnXp2TMOHI2+rfZ9b/6Gjtv7kavx2uHbLy42tIf1yC/vSdfwzXoOx8N/RpigoO
6ge3IVZDXSXyS2G6xW3zx9kaHkPAPNQphjalU/+4CVX56CmiAkn+H8/WJrXtL7cS4sY0g0JII6ns
Twx2WdYKpRdhAkrGe1xspLq5qx6mJRd/vMtmR1dy3N0BJnkuyuElKHCf4dswW3bDf+iET/8uFX6C
wf/lA8HKgJCX8DNR+6X27SKtcZPMa21XMLeE0jCvIk1A3PQd4sqlkCfntIs2SqRhiEjZCagXpUVF
zwbEkvH8VHNXusbWQcRBZ8Z425WB/FH3hsv41MrB29882qlM/LneoRtldQ3gi+0xbyNf/6FUTdPR
rC1VavAm9IDkdiU6T7ayYTzvAP+J3jeKu4OnNTNhpN6W2Etq2qZIExg1S9gUM4xRhB16jxw/UeWJ
i5iIbw9+/O8fJh+gPz1KSyQJZsp4o6Cevv7Do+SsFKUkLFu7NBCUAAZBOMhhwAqwWzdR9Tc/7Tt/
6ecXRSdXEHuBpvEjVfGX2npIfMXzE6WhY/RoDBmb5AQCMQwQ0MxZHRkfJTcif1UR+DwS43lSc/Er
6KFWgCXEbVh+s6L04jIO8ZjnqcmnWgeLUc+XYtXQiQK6UJ+qqDr73NwCXAi1ySqJ+Fsz8nWmbZSV
OQyDGHeQLh+9UXyvZQGnCvK20bi0ifFsGdkFDdu6NpKdUfd3QWYLgTpazw4ZMwIdFS61aIzJ7/fv
A7qFX94HZurfka8iCTvw4X9+H6w0ljOvQoUUVXegL7ZIEmhmnn//QzgSfvtDpgvshze78v2iTry8
tf3pXe7MTwOAEKRFoKd/Z2X/6+djcKxB5+Vj/su16uqBJgYS16op3gb01k1t2WaonH7/hKa4w794
Rv/9Mb98nnSzyQE4+lgumeeOVvU1+kY7030JhtdLo4srIrsAvTUPjf1mEu6TKN+G1Jm5+WRJX5k/
rDv0UZ3v7jWivdwEcRrlnUUqdWx086hoNpJXryKIlPCEkQohwRSOsf+umyTfKYrjej1hLSelUHeo
tsYKeYe4nMApSa/PC+ubj+JKHdLXgtSNltpaF2lyYmH2+5fhe+zjn18Hli86gZJUrt972h/e2SyI
Gb4EQC17jWVGgwSPQHG16lamXJ0YBrBDN5l3q0hJBJihgMnI9gzaciGarpPTWQpxd2tqhcBf6r9O
Er6po7furclaOjL974X5qKkHQVY5tmS7id1jUiNHKZg8aVtIcYsA82JPY6dX9auXUbuGmLQ8gZk1
O1zKIq8WNlkXOZqI8EsA/Nl84MjcRiSdNyOtmPpVGMNmGsNqEGFKXmW8QWLX7geBw9Aiwa/Iio0s
QF/L473QU+r3dwqvW1Ead2yw0GFkrFYWYjInRoERIswMCQaSwf126sSfH/iyEnbnbERkg1JnrmT1
ghAUp5e6RxOTZjSQDi4SDNsjWC0VH2kguDvdqGmoP9UCw14rLmMJFCDmvEKVCaIONvUY2YPUzLOk
ZrkPmL3lZnSWM8bKrxL5bkESPKl+54iR+dka7GUMbJeWS40aIvJGZYhqjVIrpUMMkusQWwQoQHzR
UnFjEUROpuQtTMjawyi4Khvt1mJTi2NjWZTjG4prBsrGUpDKs1HisapN+EEttIh2YWjQFAGoNhIj
A9B9MdEC7FLEKmDtrR1S3X1qXNTZVSIwWs73YuatMj/ZGLXvNME1kRFEIlYYEU0iLp5Lbfvs9YhU
CWdfKpA7cNsvRAm9nRL7dmh9CpBHw3aR1FSwvcWCp9tIqIJbPdxJiG0t4yuSIRfG9QeZyI6usUUY
qa4DlHxlYAAFZLTpKis540bYiVsfx4RaApxSFZZAYA+zcK4wnw7ZrQRJTgyDBofD9a/4wp6EEWdf
raxcxBBl/Ka4FCcKEo24Xvhq4mTDWQViLISXEX84O86LkIdO1BozuRvJN18nhc5my30PCxUi2IsW
vGlRhOqoKy7VxMgCdOi72r2us9fBQ/+QqYgkZXrQEf+7mkbv1sjIUWO51qCPEpmqBIiVsPR4bTLX
pWTT5ewIKjzn/S7LqrsnCI8WsxkjPo83MGz28VB8MvUEtmmWLPnks1hK8UsAQA/YOHCvkdah74d1
pavDRpLy97ZgDA69m/AmS2c9LukvEWjbddxEEYZSDl704VgDFOuUtlWzJBCAizDgHXMEYXhkAcQx
LYleo3Dn1qjU+mQXhfgKM6dBMRRGiGyGoDj5nfoSGbJNEJVTmTUKLOtOqOPMivwD+v7AqXUmjZDM
iUtP0Xvms7YMHFdP924bkds9KFvPkFcivbI8lLQnj5DLx+M5RMURBf2sQPqffuV4phoc+hCyl166
EZBB4bfW3S9FPPhaONPNdlVCkNbzT4njBSHIJPcssfWYLvKFSGAjgi6nek37j5oNEj0XDK7qZEEM
iokgSAeszKwfi7m7bit0FeyAcqmfjQHKDlXb1XKFLAkJf7C0kKSzI5F7dBZ1vWkb61q6BK6P+kQL
ReYmE6ytjJ0dZQBoOlWp8OYIHFWS/0RA2tzy1m51GjT5lWznhU88O2MYO2OAwXYI84W0Kozy1ISV
o0HblYhXbUrYyBR20JJnCp3sGH1UZr5sx8lJz+BFH02SXQlyyXqVvaw2Laf9qkRJ2x2ajoGO522l
4jpICRXUlwpUiqZ9NrjeNmMIkBTBJtEiWxnaa+O/N4Q/iP5TqnMyew0I5uQlqB99dKuafjlU2eQV
0b8wsxwoBh38ZJQLsLb7Z8UTUHLL85DdN25mRsdVEK+6sfzsK9MJ008DTzpgRK2YiT7Rb02/bxNz
xBNeEUevWZsy2GiyOGu7FHKSdJLMFEBRtIRQho2bxIv6TYOwiquySSBZlN4qL0UbYsYcPQ2jCH9l
4Ycne9MEkFUxuZSMbq2zP02LYlGaz6kAG1nlT2s4NDIeheCbUcUcZc/gbc+kShbJejRXKsAgtV0G
RHtIskAs+7KqvH0HkyghCEUcr6LVOgzEDA+JH3WnkBXXjnOzqLmXWjQ7lreq4NB7Irk17BwsdXDM
+EFgKeakZqkm0drHN0BW/LJrjJ2rV1y8WF8TphEkgKh7abL6kWVwHVuJeJvySAG+CkgIlTtk4brJ
uIJw3ncB75vlD0uYW8wNrI1kMR9JUwAsytwk1q5U3ZvBMDUZFLLVmRInpraVaPMbKz4l4rvRXb34
kIHBbhDVcf/A2j1vg3dNY1PcNwC2J6mgvtDRcXeMR3vDX/h9vcbXbfvuUW+yfZaqDyNQT1yKCyVR
7FKB5ud6xampag/WYfcCQvyplBuJE/rceTEZ6+bfzPv/sowESiBNjk5UvdPXf6hrRiupZKOD4OWz
sudWYKA7EKVg/71++h8dPfBqTCpqhdfij/b5TwjqC2IXfLafP04efvjGP+TXCFQwCOk68HyVAcQf
oh6JvE8RLScKHc2YerUfBw9IAUTqFOYUfNwMvvQfoy0S7CngnK0F9F3IYf8o3EPTpyH1T90iuSKM
HFgYkD6C5oef9NO7D//FHGUBwQqHBw9nn9faofOkq8rgHIRLSfpLv0yV5kyQ4gbe8s3ss1VuAdv3
+6XQpuypw7nUqWzuYnElYVeC9ngslBIZA+JXuVmDvGEqCgQu7KAchEN/iBGqzUrAHq2AX6QcnsTB
ZINPqKWP+CK4aWD1cl8x7F5hAYuBZlxpnnsKmpwaqDx4rfUw/DicNzpCEdZrYTbkMKC5iwE+3gvt
c9tEWzm9+4RLWkDpg0PudY5qtnSVqe2VHlPOZRDjScvGLazP1ttC5rADU5hzAS7GMGTMMsrbVMwg
VdTRG+2N/JXLTbCAozrTjfgCYJD4XgyQnnVShQzePy6ZJlZXRcSALxatu6zvBhOmr1EiLUqGM1L4
kZ9vLZo8+BBHrmWO1osRRx9y6O1cMdtCZQD4bUl3zzDQEaukg2jyKWFCKure2Y2eyMI4q2gu9Apf
oFdFkG20jdCwGzOpVk2SwWHDmRy+6KCrCZ6CzrUQ6qPf4yVUfGGFZWwtwF8QlYeuJnZGomKVrgq5
mZlRuJX1hiygZNmVxZecFSu30MmFHu6d/2lllBaBDh9bR+kSGtGnNUkhsHKIcf9Ik+Jeqd5eqvSZ
BHROBQdIz4fB5aRah6pdj4Rx9u3Wa5HYGjV5xsj1G3VRq+hA6A7y/yPvTJYjN8+sfS+9hwLzsOhN
YsiZmWRmkkVuEBwxzzPup++h976x/0H9dqmklhyhrRzhCNsqsUSxEvje77znPEdInAaHJIpyq9Wb
xuCzAo1DktINNd7ET9/FABd/sdJprEpx7QQDAAKmhJn+tNm6BlWJFDvENAQQ6mSsKDjXwtmy5Sz+
qpXgvpow11qN3ecYZEbtVJWxW3X+rWr0Zz/Hux9jdDLqqz733tCNT4DGnDGs7nqDnhQ1xM4EOgvd
V1v+BdT2UFcoObQCGlp1La3uXaOwTTYpo1CYzeVAWRvZ/EjGkvNEfa11yRXiYc+m2e7NbCuOeKVy
qscaX4Ct7nssgQo29lMyOTXKccOPOiMwbcJ7iFtWjzqhxWCj5u/CgJodMuosCzfhqcZwjYZBf+ul
Z6Me0HKJCwY1u0/ppoD/6JTpWpWO5px/M1SF+cTwKCt2kq4F4XCKq299+zq3RxzKSOssFbSrHouc
/Hz4Qt+VOFOXs2pqE5q0hatFSW6U9ifDSvYj2bS2VbwaW1s3gi6f6Eobh1tpzRu9/cBynIIyCoOv
QnmrWP90bOnEo7U0z4rm6LAAXdMZuW3SE2SxSu3Yp3NXqNAS2TttMW3sx0r0om4CkgI1DArwGD4F
MS4NdrGanoEmckXlAbY7Aec9CuVjmueHuX4rqzOFnI4GEAWM1kbAYdg8mEa2yvOPhvaWMqFdAwRi
0i+PxHiKff+IJH+0+uFSm2QLSAcKRM2Z9FdLZi7iDmCqIC+qq6H3p1Da4mfCMX9FySUSigqA/2FQ
3wxYzbMugqKe1krPnZFSsSQ/xsU5Iewm8Mc0ldxFo9KLQgWP9QRQiwQXF/AsJxU5xV6iirtCeqAG
+Ux63mmlcbsYbfybRQUIu+9uIqPl5RiO+pG3ElYxhBm7ATHdJLmb0DmcxMrDbC6ZCLzI5ES7d74U
VD/TZLZL9cHOZXMrCZuQAoyhTS9+Od3VgfBNlaD1FwOxY9ZWhewRPd8Wva0PvV1MrNUipwhBNhmG
Nw3gSxbvdk3FXw5oSuw/q4bkf0SEeR68fGpY9Gi0iLyzMlsV1URLsGhHDVbxYNooqJIG3yuwzxjb
JpxRqfQIC3KxDSyi68KjkrAnEVlykSksTLoKFf+q1O1NVc7QpNaVMoCOo9yOnhQF4Ft7CYg6aw3G
O2txJg7nqcSvprAMWkvhsOoWr78YnvrB4odZ20Ck9omcHGIqoeUWbdoiJyClcDV5G05VuitJzhZN
7SbYGEV/C9h8rStgDTIZW1FKVlTWg9UcKke1K/Ci4QBphb2fiCd5+tC1Ed7De0SwfgDro5V8hFgA
N249Vnf6gjVRn8D+EHoAM2qLmXEQCmBylvkND80mT6FjjkV7b428xITZeohpArHHqWfFKd9lSkE3
sQknuIJS34RkL8MZ37qCLJ+x8xYWqimX8iIZ7RSki3LXwIkv6LgV5qcBf1KOUS6bMKDL5eiVAMsi
y9jGg2zXEZ9pHIKmOLNdkxMkjmQ9B1wzZcdXenfU+PMIomibAxkvKbSNE7a2vXjrrPnsB4+TjpEd
uScwC3p+J7up/MEWRIBBUvjQQddE7zJY6UWXWAwIb+NHN8pdLqsrsQaCRj6niqWVReGisSnUE+KI
5ckCsfOsqdJNZU07pTdF1p0R5DxzWhfABS1yW3//+ZSquH83n54+PvPmD6bT71/261bMoFhuETTZ
gOEx/zGdir9QTKKQ9SMxKMmGhVr+azqQnYtE+wl9FVgfFsX41+mUDlcJiVTHFoEZ/S8xODV5keR/
M53iZWFAlkR4nqBCl93cz9Np1w/DrC+aq78kNShGiql0yI3qo0WPMMaKJYR+x7j8aBK8D+hKYFem
0Vg5N9Wz2RiPdJcdxpE5U+41ltUmM5eQUKXWblSj31FuvuoTdAUjtoca86KC4bgoL40CXJk1uEZL
SSgDZjAX+OukhMepCe8mKqgRp2rHEPmeCODzTTVryi09uZdPTfSa+dcJX2FXCfAF8f12x350EyrM
5gCsmsWMlQ17nRxL3JanGu4M/gXZTZrgJOvhAVEc0BEnKqodXSDPcg1hT4evlp6JaMtrLcuWCntW
8pVyL/A2KtMYSLgMZLdLryM+cmqqdzhT6I0JGVJjLAx17ulltEnb+KVUi0OYqF+YDRKEUvQZ61HB
kCqZ9ROEnwSe4eQArEFKEdZhQ8JdXiJBEE0xrxfBmxVas9fLBlpRu5PCZ0ojz7GqnJpkkhyJTslZ
KR6zhEWgKG6amZ06rFDA+ty+eU3tJyu/t6ihqE4xf2UmIggqu4jmi5HjMS3w4lJcupN6klITzAZr
myf1a6cxfeH1ndEwEnJhhYBeMkfkjENaPE3eaKBKsgGI4XwA4ELcrvmmJuL9FOTPzRDfWAphzBYf
NYV8WmPU3+YaVToybzJzachKvx7ZcKoDXDTtAlzeDhdeoAqfuxrANOc3U6AkgSASYbaIC9OKKpPE
m5gxTVZbRSmSSNSO3PJ2Ayv9cAbzn490stRu3l5zKjAafxeY0tGP2FTqewlElo5gNuK/YX7HuQxD
XOVPqMPROvX43gELTN1GNyd7FL7J5T0FYKukfQ5G7ahRcRVSBG5ZgWOOlAgHJlaDfasfO4wWvdG4
ZnFN25vRc0Qar1l+H3bInhwMqQia4AbeRgh0d2ZsGDlS2GPg308ZLuR1gyyT1Wd9rNY+ZDBjhm84
T3tNJrutZY9mrdoBHEGjbjkqpUcr32ai5saZubZSLI4MZSMfR1pKMvk51x8x9GzoKeEoB1YqV/jY
Q9fko1B25wE3RGDm6zmF6GfgThl7L62hhljgUyMCjddR36fytBsXnX5GsI8Q7k38xxTl2g2qYoKw
X84p6QVi/quJUKYsnUTL/8Ry4kx98iizFyjbV6VgtL1vWBgsaLECCXJu3RB6vTEEu5r9wtSax7EN
bj57B3UOQad8Gmwj2ljTHLL8dttRu1iTMmPP0n9fYLDJaLmzsNb1UjYchdRFFO8O96oIfW5c1iBs
qumzUHd5UXphH0GmaekV/C6OGowBVaTdan26Zukt1hrG5/iosHOp2b2ETKfzsoxJ1PYYkiXoRRpq
VD4R4IfKcWcUXy2bHLHsvZLNjtSR7I3WPNfrkr3PoFu7ebHHFMK2rPyVCR244PXCfPQ6sDcK2R/p
auypSMYqe6WFEsuWSWfbFODCndg+JWyhUgI3LZ4tphhhEyTWC4wFbNOzxpW9vVZssiQ2WhGaoMKG
a1TgBrPxMqd8LUE+D8RwPSbBoZAe5fGgtMhkLhUCG5Gq3XqU1klZeGMRbPthejBAt9C0F0Vvqc9b
EN+L2VZOLwb3cqO7MZhHyde8khoOFUKR4dPXrtN61YrbDKJLXA0UQNFHbE1PANBdFVd/WC51lt0x
jJuTYiYwsU4ztEmhU/YUn2xCGYRLoEGPjOnP7TdDh6+Hu3WSRpu5a1+6DqZp7ztBQsN1DR8cD10J
zibVrnU+0evQ7vWZiI0lbCtUwpofaF0buwCBFccs3GOSf4KyHfJuYaMwLQn0FaP+Yf/Vx2OnSyPN
BILDhuguYGQqx2+pWr6wCNpmsHjS/l7E7D2dF9MoiD3DSPmjhrRYTkcsx/vUgOg5Z9eibE4Vr0+j
CTgOQP4MHzrcLJ08kKV5ElBOkTC8Qi5TnKkRNB5qXrIaxBK9l1BpKBNjZE/o9zRmYoG1viH0487j
qei/FEsnpUIKIr8K/pdf0xTQp68JhRpoGfBzt8vSZx7KUyEhYwP9gGvP4kh/4oHcIlt3BKi7UHYr
ZOxBrrZMqzgsCJKOyimSUtcaJ/hJxEsaBQBat9ZIdEpteO6W9ZIfONVobASDNU6n38ncpccIIpvJ
jyV91Rrr4e8/82E2/Xcz3+Yf/xt/Ctd//E/T1l35R8okX/5DmVRUfZEXwfprJuLvj9lP/gX5U0Vk
RA2gSFhi7Pp19sNWDBWQ0dBUEQ1/M/sBk1AxS8nfW/OUvwSHkPjbfzf7gaAwWaxhZIFCQcnab2e/
RNHaFGmVDsyQrdbCz+YepoiPuphviqqnYjxi9ZomX11O/o203VAcaeBltUCtnCEOz4aYPXcS3S9I
YOZ2aOGigY8bx4upzfgBga9OFy1s8Zy/9VJCsKr5ko2aSJisAzH16YjLFnKbO4ZMXE0XfLUKRkzG
oVxAkMmvOtY+5Lt9U+EJaPxnMZsyb7AyCNb6oeWKmpTmqc50XqYDTvdcfq6xTfWBfBYl5a2otH3f
fwwT3etoXS2YlJmV18QtKAxNmEyDYy5885ItidKJT22rgY0IefuYQi7Zw8zcIoQVWavajbFgmuJE
HZvcLxdPo7YlAmgmTX+W2YFy5pvurGITTPkXo8vaV0ERIPhFMZktrp7IgFGY2WL5HPgjfDB5O4vW
RhpIZBMAO4UYCPAWADJMMhpUFt+PVaMuAuSqlzyeoeyGOnZ1HR1BRQjiCndvJY+iDteKbodUF89G
p6+HGTYMje23fNE5LQRPufP3OgIoGb0HaVFEW6TRsjU9gglopWimi3bKbqZ3JR1HqXHrIzAAYxvK
u1bIbZagq2wgkGcmPfu7umeoWqyiyTkn5fcf8LJYTCp/vsBY15+LQfAzbyO0jo///q9/bi+Wr/r1
HYE1kkdaU7CS/VRMDjwGEqilWZjvTNDCfMmvrwhslAY1mT9KMn+6HmrAXvglDX8a7xHrrySS+Yo/
eEVg3aSfwVQVVfu91c2q5MYHgjQztVVrLbcOGCyZtGaZ5kmkOVXZp4HhlcS0rPg0dO2tRVKaI3y7
6OcTODHFvI/EaBtizvNrI8e13i9tNvLF0Gf13EWsKITQaO1KTO4ldoqsCww9cyIR5EwAOaCNqeSl
VCWoWO+hT83JyW+eFd2naw3QeDI2tu8bjjBJRIFKLoCxpw35RlXHDz/s74DurkSKEMGDP/sCOSru
Kc2+hmqDiPYYBJ8Cku4syI6FYSCV6e1to4fBSl7K8hKjVCHU07NQyA5zo9OFHyH1NHOJVJU0OK6B
ne7C0nrLYFw08kfuN6Izq5gfaUXTLJGyQfEiawOjbMRthTeqXmabOX+sec8CKnybumpVLGlZnifD
iA7x8oDFy6MmIzQJPHsdzyBBDHkXCcxo4WDuRG6cVRG+tRUlQ0RS5S+d9Um27FEgV+xzlZ+ozIol
XFYtrFxmZTf1XxM/VzJjq5aLESyRuUNixBL7isyqJcU5C7KjSQ9xGn3MguS1VHZas+4OykxMVaHH
uszYgvAqGN//zs/8D9ez9m+f+sUv/RF3dfPzk/+br/3nsy9Rw2IaOu5m9pff8QG/4ghkCVlIZKsJ
BsD4+eHXfzGwURumJhumIovLtPIvbUj/BZciHbzwg40FLfWXNpcUwfzm4V8QwRoWSpQm3NyLCvU7
X6IRNFPWwMonIRvndjnPk510ebVV6ky+azQdNnutDqeuM9LnqCXGWsj4ywg2DiQaA24PdFkFRFRr
wnsEcmpC7TE9HBL2tHw7l/4ODOw2CFjCcSFkPTpeNZgYY8WaifPccmiEhQBjLnUs+fSqQkdE8QS/
lArDOhL6jVamnybeBBf75oAvIx6BApDoCSr5iSp4NmXkTjinR4CHlQWHtpl6R48xRamtbl4ifpB3
pZHhKzRm5ZArMasm/hjPBlWRVkmoc6QcpGSxUAXEjeYJ481Qac+47szFOyS/a1EqgzEEup9pdBAI
/dzYZkV/OX089bUR5BZGbUN8xkwa9bEfZ/GEwyMnchMVwUugUKgHcDXwKqOF4R+n0wK7mp2mVEPb
HFlKBZQiwqWk4UzFA5yLFV1OAfcWtSZ4VoSNuG81aZ+U/lchDtts0l99a1nPYAUWsiOgbzg80rvQ
woSazGFLcaSbL0QfIh7HOPE/q8x8sZgZ0HUcXxCOFTkfQaDmN9W8PNLthhASvosNuAIQ0RH5Ntrc
VpIxnvwu2iEqPmaWTyYlZt021wxxsRgND601wcNL24sQR6VLhyTrmAXDn8KPbkz1lqThRxlFxsnQ
cyyZi+Gq0GkiSAW3K/Rrzy10ThI8XpFsYl/UzrmJ7amnGyjN3yNJf89gydSKfmjMmeYKSK5xcar1
3NHI2nd5yeaBicg2AN0DsBnRM4h9AR5IPqk0XJcjCntCPVlU0SyWCpltTNOZLnfThY+wSyay+bWc
b0U/vxWp/k2xKEFhQ1nKw5MMAndvJuxmMoCklQl5I7XK5zDPG7Q1qTmVKW2WdS5Mhzi1AI1pRFJp
mh8eM3JCq3KCFAEm7BItPaNFAmKiwHWWmCG8VrKC5Puai153n1maUbMiTXeA3j3Jb/V13tD0EBZn
sKYuljcvIgns+qqcbMuMT6mmTvckI1+kniVG11+qqNmITX4yM/8sZew9sth/THX10ypneSVVDaRb
/Jus/k2poLJM1r862qRDrd4r+QjNRgDBVvqpBygWvkLdIxDk/ammvvNmJBAk4jB/E0INcsMk75S4
3xVidtYpRmXFjhWxy70iKD6sUusvbC7fa7yB7JVYxgVd/aiqyrdeRJYCmc2hkrBHTi2QsrQ8bOkW
PHw/Y/405b0ET36jcVPmY3IR40LF72nxyuXXf/LfqFVoFeHMblixhOSi1MAyR0ODzqbmwaccZqCD
O7qsoelmNKvGUpvttIhwXEtLJGyn1NrLjabYXAgHLPZlsq6lpUsofZUHtj+p0ZW3JqNuRuoxwv6d
z8f/P91+z2n++Ux8N/0Jp2eJd/5YmgDiYRpmz0Fr+8+t8uIvHIsqL/Qld8H59/NQTFKfZA8cRvw2
v4MqktaFpchZqkjsO/7SucjN+HefJ0mEEYTZiLCTxKT9+1jqlES1FhKWpsfxZIwSL+ejmcKBb7+C
bmJhCWgklLBKwugrAJAErBw75VtYmsdcV/iKYZWYrpi9QQxx+qFEcstoQ83vgiADGFy91wSYQ/VD
GHK7apS7YEKJ1d9M8ChV2h6SyqAxLPGWSg1pQCLvAaoQ5Ues1+0C0ErEqNpj4UgBsBTic8qAOYJl
Wf5JjVzyHKPPgm1hy06X74zUvk2BulhOdj+H2qaQVYdmwEerNrddNLBYZ9+iRq4QvVgma+++3ejh
tMkL7Lg8M4rAvCvM7Q7fHUKhL7m5D/ovG09VZZ4D3zgredI4o5+ffKPB+qAajz2bBVGJv4zIRMYN
WCv4iUsQEMuiccZI7vS66VhAZkukMBmvopHcK8HiWFk3BBTBXHggvh/UGXQBHUq6ckdPE+UgFRvT
5EllI6LgHcVKE/S35SXfRy8Zt/ZI8526vnYWjtH5PSvPBb2vmsa/puETreRejKGWFo57c/jgPcc7
dcH7dFsIEreSqpm2e2Yu27Y5p38zO+Tc9vroRIpy6HRHsAyshwGgfpzp1gfNr/SkJLY5q6uiefSr
vcXCQuEA7PJr2b20GpEK4y5Meydpnjru+Hi1vTp4l3z6kZoz3TYeTGoEitHppMCrk9bWKo1r0mMP
rkPCURsD+e/CZzLS2L6RS1rzpOdERszC7Skw1Qcdn/xXPViuwOFnEkAOyFsq7Bh6gGjj/DaXTA7F
xSex1bEUzxb+MzFOg2MgvcbjE9tqH6PlBGm5JUBOfdjRZKfmG3hk4NuvI+Dyqz4iZqSG267r2FG/
GjAnNGF+iLWtimDTGt17Jd/7ADQqpP9yOpgle7tYIM1mVLaPzMIw6QSFZWsEk8xF9Ai05kkdDG/u
tfdY1E2PevTIZvV/BTxsrji6rn5b3KKykKA+10yU04xllUwKpTvwA4N4I7UMrUVZtzwg7bGJ+Z1j
axPTiT3I4btCaVkg5c1u7HF6GQVso7YAjCiPFXbihgiqgSmenXs6lse5oL+sK3eFPD7pk/AlKYtt
f3xLu4PE3XMmZFy37qg+t8p0JZm0wt/jFWlmp23EDsh3ZnYMU68eZ21A68J9Q+tNu+CNhcqeLIv7
Wf9Kk/OqqbtNrAduTDQCG/OTiF90pA5BSpKbLgtON/AAzMRQxsTpR/0qytFDxCqkpiqtHITdQAu7
LD20kPFXeYY/wZqxQBg4d4MmvwI532njqzTX/Dg3ojJ3fIMvbdU6EiBGbttuqvgueAE3t7BDcDQr
9a32fTtN6JbgkJaV7ozjbB9E/V0H+LyXMKdr/EDL59SfdrUs7CNQ8b0M0rIG+Am9SqwgZ5Rk4Rur
Y9k4PMNcdgzjteGprsfkpaiIFBJpaNlMKOEr3VvQk78WVFf8Xk7qsTAkyuIw+/aO0rxBVbCrcM/F
yOkBLsj1fkK3G8RD3GAeNPd615FZEvmHY+qSVdCclIMHaGXKlLiZruPhmexI7p8XPTBMcxY/jiKX
Xj5onxPbULJG38Kw3Elyep0IHyet7KoRtCUF/njaEA2YnDHtbDM7E094kERlI1bKt0QL13nbXmfw
l5Gx4FKSod3yMO57XaJ87V2kbWCQoqvUP1TJcMLAZFnA4K2tBhq/Gyi4bO4NGq36lshBO0NlepJU
xt4J418/rvtMOdAlAclDX9UxTN5a3AbqTazY5hTDXRX0d+hKqPjh2hwBCrU96jWLQpKbm4jXtQIf
VQTYKs9erEjsTFTP18p1Vg0rmd5MP7yxNg/xAiUaYR4sVppJC4gO+S2aVgpbTZVSbXxKFLgh6SZf
dbDrxXC/EOkHlTMmfDRGf6cIMX0u8olOuaLYDdpXjkXdky0Y9EX5ZdJhSNOKZnHRCOT7NOJ5VvkY
Z0ye4nKvofJOm9aNUtynApFW4drxG5lyjtDLFQmT+tTdFD1lKsPVmib+Xi7rS6YMntaO61nVnlpE
Ve7KvLNjYdUG9x3AeL2+LyYG2EgDnXHsdSIprKCs6LVCdDbCNxo8m0h/bRW+xwg+2k1K4mZV5bgM
GvAHFrakbxDebB3Y5GAKdmWomyRlh67tRVKtrVI3wMeS+04UXkMludfZhA6R+uy38nYx5+Abw/f5
WozcJ7jnkOrKoQ1DAZuggSXKm1VjgNfJURHuUWGGTbDDIPNQq2NR8pghYb/LmH0mUbuTIY4VJdvb
aLjDXTjBYkPwOlDgBOkLctakszFc0GVDXm2S/i4pn/79CK38QejSlNAVdERA5EVpGbF/GqFbPZ7m
Hh4WI3Rb2FYXXIxWBGNrzQDPSnMvmBSuEXFA8G/y0oPGUdnBmDzlrMlEAB6tID2YCXY3Qz2k4USO
XwW4qlEbEBFpxCvWLPb4pdOvmPVzBBNHncyHZmKZa9bGfdUKJyHBGKwmPNwN227uonlwgov395+3
AYv/9Kf5f0z0Xv358VlHSfP2+Ud4zO9f/UOL1jRDMdGiLYXY/ZL2/iceE5A5ejIqNVRKRf9uI/pJ
jF7C+0hVkoYmpZDH/Zce9R1yju9e0jWEbWbyvyJGq+ofiNEMWDIDPHlH7gWIcD9/CPmnt7U50Wmi
H+URJeWlR4wQLhPofs6voISPRhz7Xt0pl/E54EOG2cA2Vt8kT7bxYxYEkVYYDozRixPX4UG0s1V8
kIvvQPHoMUh2uIIgE6ueJjJF7/gLMVVI4XzmpAG7OZ4xJCwuJx7+VbGXcGe4gH+UZpc2LksbGxeM
YB0tQrZ66iCPl1zA8zuRLrzO/pZurZWHFGy3nnmc3+NreiYOxX+YQnPokzF5Udz18CpXvouY1IDU
tPsTxQCnzCWZ80SKSHG8N1w5jtVt5ckJ14WyHflq9JLwXYzvTcMTvPkEAvGkH8nEcT7anV1611N7
6i9TRDDpgI5uKru2xxXrVNLmjQiVfNRmT36MNsGeX22v2ACPhDIV1YY7suJb1knZ2XHkVHf8jRT0
sSYD16e5Z4OkosOCuVqixZzSnKIr9tNttuc4zI6CG92MOyJdWBXtt9Ex14MrxYf42sor4d04SUTF
rXdznQ2boOLn7uTNnvTPMKxKZqH7mBa+h0ZYKy2vBQ0Vei0oa/q3EiAnsZ3vwaQ4N8HGialj81bX
PfcPeyGsF0CmzEMF9OuNsdB4kJ99gJYPE+B4yW33U+/2G//ZPxfIGCtgY9RiqSu87JIncBPRi9dU
fGvmb6OFdR1vQQIBz7VOOst+gCP0P+H7AlCCI9imV6PcwpeEUt6vjI4I43k0qdLa9DI9jIgjq4wv
3tBlBomYHipGGaSSd3lIbLlcMMYVSQl1cGQ0CFp8KlfexJVMaQUntmO+Y80/tOJaz6+WtBMUDzSs
mXhad4O+SEbAUXRHQudsgRDji1tp4pGmFfwilIiBpRNhJYKCuRM4Z01YCABXFvST01flUyNQtFXA
Mop3iWJn9gNg7oxoallMQBvW1SE45NKaSkKUN7Vw6N7kZx5ivL7Nx1Zy2UdadD7FTkUpbgm1Tjvm
RMk831jxL7OCbyc8P94zrodYm8ih2U1wS0e3OXHS3ggh5nipu4uqr/W9j9i6ZZOCL821nP5oRqv2
obmYKHksSVag0cw3erD4b3YW9QsmkPpF3AyXuLSVTxVx1jpX9UOFJ7+/lIjT0G/W1X5w6wPXTIjP
aYA92CvfMZVrROKA3NN7bfGbeZrvVQt9T5b2XbSlQDbu+uXxK/Zh9kCOUZ6brcjd28BVtRn0+5Ky
Y/MROOWMoGk8K8iWyomZGDPRm+n+BxxECxr5z4Uf6rrTz/of//vx81rknwvR5St/HEIKSwwMs4wZ
CugXRo0fh5BoEPASJY4GgEaLLvOvQ0j/hdWpqPLLeGk5nn5zCLHE4DKOVqNoUJ//0kaUr/u9+INp
AnA09wxFg134+95EFGSxoeMMsGDzKBXh+1gr97TNXepkuHKA7rRJI8vYsqqI0MPrQXQF+uwizGJg
DC3AbOBZI8s8R8WbOUSs9CPP4NVjkVMVZpf4/6YtObjKAI1Va105NGln4CYXDpU9wIs0ul0j8k4M
31UekI73gB/dy0GHxFTbCO4esV6uIqSsx4nFLIlOfHoqPvDZYAZVxuke28nVz3jJw+eU3uRixDPb
6MG6rULlStkwVv2BEHFhrUdpbtYgwB5Ei/8ni5jJUMUfwcNR8TzZukVMIq0GFoR4PvJo3Mi6SCxZ
hyPHmpRvNMS74Gt4xWJn6rBjNX19gXLAzTfXDwY+V4wGn2ZI33yuyOuesM82oSkYGQZ2GtQDAgWN
JdG0ZR6j5NWMOIWU6iUTht00BZ9iRPNgi8uQugZwIyTnYY2OW8mvkJIHuDTUZFVWd1Qp6Qp1zA+Q
cN3O/0i0/hS0GujDBWRd3ZUzXHuS3BqvRpLFfnUqkqOB3TkXN9OkbaZk3FRiuy/AdOUpwA3w1tb9
YpIcU15v6rTWrfeG0g98FJ7ZBHZFIntS5JUsm25JyXWjJ1uzN8i8RZlGWYWlfZgwGNEANDm/5HJA
fSZUQ41BImd51mbxq4hLdeiLTd2YL43Cca2pza1tilcZqhuotzPMEgZmZRNK+rEosk3JG1jjMEZC
kDEOCkDghpEi6YFUMhevxsieBLXfdA1gnioHU5Z86gqoBz0oAaDpw6YjkpyP0y42ZG6g0lEewv1Q
INsVxlW3hGsmxOsm0ZNdW7KbG7kap/xcA8glUARAimRYE2vBeikHlYt3Md61IltCLt2kmvDJlTpF
4e3JqM1spXDPtKyPWO4fEk3xhMh40jrp8T/gDboI2n/+Bl2nBUuGP3ad8YU/XqC8BOHVIHUbkkQB
0U8vULLX1BGhW0PD+r46/tcLVPuFlxkbEpqMkC4gLfxmigfKghueHiOJxfJfGuKN/3OT1BHPeX2b
4E/xvHAn+M0QHyRd7etzASpY8IxV89U6uN2fYwb1qzBdau2Rt4+Nvu4oKMd2Rfv1YVqP8qqZ3eGx
exUjAAqZuwxWtNlt2i3NGZvpderYkX6ScMSEDMmD0Qp1EWfpR1ZcMpLdjmVQ/+0mg4MmEg1w7Z3m
DqPreUE1DW4oPQa1Fx866dqAhyOy4/XBndCdkFlwjRgYUdX3DkGkcmBdwfnkamCoJ2I4SxIH328u
OUyO9MRN2pUwphNsFPQ4BjuEXrvOOqcSS6f0l8IJ6xvitJXG95VAoWjrBkf1c06d8glmg3keUbyD
p1F5nX1nfJuN++Az/ma+atptvMxbwV/r87okOAzecXTwNOclowy35IK91UOC0t89NdVdVh8i3gWV
I2intpPgtqxQ0cn0MXRycLjoVEXq1sjGgrFxsOBmGH5trF0OKIu0JBqBQYxxyGtYLQROIjntxHj8
CeavDlYY5CQmfUfzgbO60oyyblfqWXO1fKeJuAGRR4rmND5MZBHPSnjq5Cf+pwzrTHFM5rlq09Qg
p1fNe4Mdd9zl+eABGTG0vdYcmvgglgps66Olen2NtdflSlF8mz665yB2hvhtNK5k86B0Th+R5CAD
q4knvBoPwb2Gw2eP2nVrn2C6P/F3JTot9V7gb+LQ4xuoY3AU/qZ79j35QrvGqnAg7KzqnXbLSxx+
h4qtXr/DD9mvUf340dgQAu5oIV2xMXVi90L++EI+LnFooxmPkrKv7WnwcAHPn4qIIMyFCbl5GXpH
rif09LJjsP39xJ5zehT3dX3r6BCPPCg3NCeAbzSIjvUqvvn6IuNtONLlkq+JHwirAHwQFnMn/ez2
uRtop4lPJpWR4tu0AFcbO7tgMy5O6h4OAlGZ1L11Z73dmuEad5JTASHTnzuiCERkam4sDxkGx0BZ
6dP+9XUijtevqi1nIHCe/a34qCn0IZpBCLFA/lVfVFzZ9JVqDxV25cz/FDX4as/ytn+wGz5Gs7Gi
VaLgZ/0gXoVj6PaufzJX2pqoggkXDd7EsJBYoG7gh+R+A7WEz6FJAt0XdTIHH+l0xPjllGHiWNhE
DE5Zp3S5QqY+5kkMjJVC2OGFyCOO53UlPtTxO12/qsEDuZoAjzst3NKH0ZSd7qzdwgdrZ62rzJZJ
tzGSUEu46m/jEX+V3Lkxh6s2b/zka2RvZFAahlQ4nnMoZdoawFXH4VlPZ7poWAXsy5FPAOpCvAPl
mfNEn4cdt5vXD15UpJQr4q3Wk3w/ZOvw/5F3nruNo1m3vqHDD8wBODjAJ4rK2ZIl+w/hyJwzr/48
7B50V3WYwfxuzGAiqmzLEt/9rr3Ws5ZDxhspXI74M6ksddTXrv1kJdi2Z0LfiMYs7pdGiPXSfKtN
jLar9Dbif9N2AYBd5dV7zghg+7j4mQuv/4Az0Pi35ir812Xls0H5i1vE9Cd/OwQnFiDJNtWQ2f//
qGQRDiGHB8BPl81fiJO/n4FoXFO6jh3xv3rZf1ey8FuhY8FP59+Rn/6bQ1D/s5zKIYhoq6KWcaYC
nv/5EERPd1PNCCQQwajte0F4BQVWk12df6U5Xkq4vG9NQ9wECpw9hZMv0ofBPPk8NNCs1FW21M9T
Eagtw+Tq5j1ZhAfhHwzJpq1lsz3hJ5EHXXGq1YI+zvXUAFbN1X3EX5455ad1z70PX5gBTyeI9Ev2
XdvzNuyVD3HpFgvxHK7ldKuH+aL8SKS3SjwDEDSuRCjoNvFvER8BH00twXtcOGK31/kE4dYmQ0Wf
ZXsS5FscXXtM0Zp6DEzCvoupOTQVVVvjGtArN7F6jejwS95xlc2a8tXgltCeKE6LpW7V5TRpz32Z
fhK7fmJtGxLBshZjjifFLjaBt+89B6HCl3etsGg53wa7qRZ0WvSKLdDjRsuNi5DVXrGjR1zQsay/
5k8KHu3MvizvO4T7mfxe8qQLl7Q6jwtEoUUenUNlFalzdV3wWaznyN0s+wh4tzG9uMFzmm+o0AyU
Fpe47+jNsdlXS2WbLpo97svia7yHT6wzJilHm090rUiQOUeZd9/lbi+TTm+rp2KfdWSzyO3jn5+u
RA21OEiKbVliI38ecKcJ1rWSt1yncuaeMQT7J9mS50HAgUnhb7z+WhFOVFa4wUwgb0hIcc6pSynF
QPrGyk5xf+ud0FiUwSMI36LAwTafqKSi51B7YePOB39eZ9tdSpbF5HYFZflbGffeqLO+WnTSs49f
vkPe+OJqWuywHnUvdMItpRzDFMDpmbhuPiBIps0t8i5lx3MOOsbCXWCk4vupNuG4D/I9JyCHgCTM
80XWO7qdzn269dSrVS90yhYv4ro7JQ/hrTGW4pMB75fRyltUV33HopC0oVIsqg9FvPo5Y8mMnzZk
vwpHLBMW6pPxKkTf1eKe0KpKZ94mhC+1ntiEzBfQzdAi+RuGTwjaqu7wJ0TzKAc7CoNmDVn26qIW
ZKlnwOfmUQmM7tvspR115G6x1nK7pogR17+ZPbgEFfLHlFOTFZN+2ZmO8grlxGvf4eHR+GAW6zhx
oGXjb3LJ+LDOYrz0JbJFC3DQqpaxHCVtJFyBpguspPWhICXPCFtfPZsm42cMhLNpG8ZGJDa5qb1U
eKcxu/HtVjALHF55mSoZ3R6lbQuUcAhee+oRIA1qM2Xke7B5p3DvB4+gYJ9CSZ6r6c5UWA3v43Al
K4yYjVjNfXEXdTRHZHPZyY3v8l4qK7pFymRLmBT+UXog3xBcTdUhz6tJ58Y81qQzI/oIPfWzHuiY
S3CWsCSraJPgjdKbdPxStse7IspXJWUDja7PvfCs6R52Z4/FWuak58KfNtOUhbqHZvLS5aD7Tj5g
k3bqVY/vfc86kvG0EdFVswN1eZWrLw0aCAWAsekulUmb0R4veeGya3kapiRQTSqnjbzcKQafzVHF
Id6Yd49Sp7Dt1iEfg9BrF5KP3o2N5JPM+yq/UoDi7vVkCeqWr/QysM0d6eUF3v4WFbDQZsYOb02f
Llgy5STfTumybObpvs0uIWOcTlbDnavDGpEePEgVfQc00d2EVSrtJtJCSs9eCiHHMt+oxNons7nC
k7WyRZ5+frKtW77SDocYnkLjrDMAw5I0V9PcQ2TMThg4xhMvjsfOYC6Ep6G3oAaErAu6YG2oA1Pw
LBcduaLE0KX+MN378lZXVt3dWifGnn18vFEIfPL3LYXN4C/Li9BeYHjYerkGsiAT99+bw50j0MmA
pJuLrv0g8cjewV3hQMImBAN+6HYFgM16KW8aun/6D+tTyo51lC7pC/CnFpEYcAbSyNoLr0b6ptcn
IzgM3QeIK5oXyQIeNPWkVgesf3hn7SBZSv0BV8sip6NR2SfKMZYW7C2mza5nSWftMx1PgDFHnSvA
hgIqSCQlhv6NGdKSMPOe4ltN94s34+PPh8Rn8owcNixkwOkC7LYypdv4CJ8i6aK4l6eRHbj2VArf
/4RBirv334sJq6yswBf81RjFn/vXGEUtHgMR60CGHlnRp36PX8VY638gbSkotVO4XJPQG34SY6ca
ZFE1acr4I70A4hbAAWRdA1FB+q82ggxxP/k6Jb4C2bVfmlREg7/25ykqbbDSCrHQ2EjDM8lD0Gvv
aoavhILKV4PVVzL74QU6/YpF+BHePY1lP8MSNANvPboFUyUryD9swccAjKPCe9mmL5zdGzVJmf3v
v4L0J3mZqjoV5DbKN8gIc3rBf9xx1lrbsoYx2fOIdEBYtKFWrss9TXqhKo5m1yb/dMvYqSkhV31t
Hw2sXaJzqtEAFFSOJqMIYEP4T0VJf36lf/6u/jCvCnEbAf7lu/KQonsMcEU3zozks8RwNnW/x9WN
39R/eLUhY/z51bYkcMCoVlPS4eeXAmyoFMUwF+wkYw9pdXbefHpN9R++ivXnGCQvuU7sFjsnLztJ
zZ+/zmCmfe8LOf41y1yG+bHrg20gDQuZy1vu+SuCNoACCRxBYopom2tbKK6InYWG1Jq+55ArpCZ8
K7utiGs7Dd/9gmGYYbMF86SF9VXrX6Tk0nT6uudZnyTQqKokXFNug/FYdlxFOOhSfh1AZMk+VWJO
wTgXSie9ejUZCGot3gQVFpY8PJgKY1nXvVbwWvxs2FuNxUTFFpLypKU30NQslLfc8DLahTnR04eE
St1qydafCMLuQ2kYe+rRxi0FzMc4+lTQpqEGdoA2B8yFWimAIGUhOtDaax6a4ZH285ybttmh2Soe
fmffw+jZhWxrI+72lYrr1K1Nckuc7Rr7BhHrRwzsZ6zyl4QpS0uAoIbSxvXTVW3iQQ1DioBblhUN
tUx6TOFGkyaHqGRt0Mr4/Pk+VklfbtWAJpcOFTygSxfCcNTeRf5/kGjwnDu6ttsa6NRwIAj2pGa4
veRMcpIxxxCK0gXeRoJP1Dbjqo12sbBrKKrVtJ2SC6uoaWalQQVu5q7aVN/jlVvX3beFv7uVTZgM
uB6195rthgRYOMZyH2g5EFAUdxoU+/q5Ub4l7UwcS5y5pUoshG51Y3zWaH0skucYkaLsFjB1N2kx
UlPIRckanAL7pQYLV/IYR5gfuDNIwz1N1ioJEcAgyzgFmM+ZmeobL996GAhBd9XWgcoADHIXLfOW
GPuqkpaCBl+oYLx30k1UhqXMyDqmbzHxkyZhJE9mkhhsxTzdBp14NMyXsQLsYmKcSG4Ds39Wydh+
2bLTICNymEM2qOBIuGUNsQU4adPc6oLkWRJtWoQLlZZgM7+bfMNQYpYRELuADpZQ4KYK5T3IzO3o
exfVoCtHnixkRvFuFRDaS9/YStidQbJuXbNECoQpzvaB/XDqCDHb3uToaQcrPQbKIp0stwqabb5P
oJbL14w7bXgD06R3txTbo234xt3SlYiO6HzWI/R0Rf9KOSN7b3pmCqN5r+j44zR7U6ostLPavYR0
rlTohYpL9bDwrSrcbkAIaFSYgsA/kPjlP9T1kWXZvheQYCC+TuWoNQD1lHU41NAycG2tfKRN6UAh
WBqArlut3lj9RfEeNV0qcbSHHsErKNsS7KnWlDcdOmuivTTw9guQHx1uNurtulufb3hGzAF2rH0L
1balaVhFBmpLbWZMN5h83IuDyAg/bjpYJl3zCgJ3luGvbVVU3PwSWZYjCwdVunbj2avxSfel01bd
m6hXXKdbRGaT8Uqzc2U+UnlWvAOwtuUo25bgx7hv5riv2NXMwtLYp9xYgjFfeDE55lFHnQv7rzB+
C3txawhA5l2uspiiu9joHZAYXDfcyziCdEbWUil2pyNTGvlU4a7BkcynlSoc9EW3PE8xCQ/TxqCa
b2G9rUOiUPFeoQUnaPYGbvkO5McUJFEaKosa3dypwc5VaMhJXTuR1bVP6QRZnwUvxwac2oDdy4LA
QFEl6zCy3g0G72uaf8baa8lB3+brqIlCXD6Q5GKsEFTauwSqC5G+A6mcjRCCSghbzUc+qeZsWPHC
Qzh0F0ZBoUJ9UAy+l2DEP1wuA/05QC+pKw07i9m9VwRB8HiIduJbTozZLhQxUay1kNAS1TLE0w+G
GiNt83jyBuwgbbtuRApTveqo4rMJQX2IjWtPDetC7zrk6Wn9jrkOYyVqG9oWL1bhruUgIt8zUzRz
kbiAKcrcTtQpgEXXZ4Lr2Ap2gQbtbtpmdg8vpJjWoOk9SfdlRktSVePRuWd9vC6Cc1WYy9JX7MBA
0JG9eSICj/Hzh1KFBy9tjp6srwU/Zj86Kc8fWiTRkc7DSHAGrVoCfXTNER4Zn7PoQQJikcvUl3cz
sQdIIWhzSCy4Kr8NHfJTde906rYbF7d1Ro8RTkdT2gpgmLRePIhFvxlgmGdmjFpNKFj1DjkSMStj
nvW1sqvKq0+63mV8IT5AYM13PLya4SrhMxhMve28cqmU7Qcw0QMooEDjygWmWNaJCnRFeoHG/4HH
ZaWF+r3Gv8HRt2m43OXGyLNIvNe4ldJKRAUhxFMB0KM00IZ9NpOHbDHU0nPN9UelWwBO3eR5XXdt
jfBM1zztx2P0SmaBM8HhXiWZR1gGTaLMeqK7UpytDS9e+j1EUyV7TSkUE3KVW9uI2ZwEFHpzWuoz
X69sel2sNDgEoWt3cW+b2WUKKNLsxdymPYWk7QudTngNgHmLBZ6rXjPOIu9J0qEe4BvNFEeYtu1K
sq3kYFNBD68RJSTF5MflHZmi8iW6tK/Km1y86pL5ZjbeVxtJ3QywZBUt6iLdwXqeZ/HJVwxHSOMT
mQUM/FiVu8BwaJVdcIslNxzsMm/yOIMK4Vrde8G215EyzM1I520oXAtwo5WOH4urJeCnzJYFZg0t
RrmSy73l+keLG1suZo6FTBEE6rFtaopIY1trDaegqiOmjrdtx12oefPUpx02vwMrIkAzAppnJkDK
HEBDzthr+zPsCiejiZ7dChFLajDj6NUyFdIXvxTf05Z9nqlDCcfsVtWo+aV7HzU2AFTHdoSaFW/R
KCSacxKKBjaB5JgV6UGTBvoVJDsKzbnU9bMqlZ51oT0TeQMclZyCtn2RpTs0CQZPdzlYuJIB4hVU
B0fB8GR1+mXU9V2QlZveYo5w1XsEBFEooxQDg7yJrPzmB+WiS9boyYTscF6MAVYiUu3uEJKKR/Y1
GfRYf0UTpz04uK4KKSLlc+fdQhQvr5oQFN6qZGXQdD7ujF6ZSdawEHt1WbsUi9GWWmjiphSe60S6
BJlMH+9Tr5/VatX1JxERzBvZyvB3WqFx9Vqdpaj3zVmu6ID+hU0TEsDzpGOKwFRp+HhdAL2kmnoP
idhDGbYAcw5PafwepPmHOOhYSzQnjtndjBlWNAbyHve4oqO0UeJWWWhxuA88foC8XVvKould7vVU
MbTEnsyIxz/Sg4oOGbyCQG8TEGa4ELzh2IPfbzG954276chvmNGXi+3F02Y1zhErei+HfJlR6xC9
90mKfgODFhkqmIo7I/XJ8pYGR02vCHalklJ6LwpxTUBxFoSnjPqvOOgcbaB4DS6jKlg0Kd8s5SvH
d102iNxg03WGqFD22Cuh24nWgzfmIaOcvFFzxzQTR4iUp8KNTmabxEC/AtbBwxeo3AsP4Jc4BHuk
Qw2HKL4rc+9Gro2PrvShufJzJD2pkUElt/5Ev7WBeBcTfqicSQnEVbuMOqqErXjesx8m0RqR/lCT
VdkeO/IAoXlEC+6LVQEKuARXp9ZvEtEO0gsGaltu+girLWwrcR+gVxfRexCsVAooqNkwBc82lXVI
+YkqnmPJp+F4H9RPkRwcB3S8yCzXYoXJVYnmKQDkitY5ARd98FE1TzkjOzOiX2D5yM1bRz6CCkin
AqAVhcfaPQjdI1TTZ5lFYMWaNJeORpA5OVlqxeXzIr3nBhobgi6uElvlxpxV1yB8Ypao2b6yxozI
X8ssNkx5G9ckMax0X7BHSzx9O4rSzsWMYsXDpks/RXhbsp4zPqGDqgERnmI3Iq6PuX5oPIhnzXMY
jgffO45meSjybps1hMJaYSkWz9TqkALHoJd9VOGL11aIyimfM5VaebhJJKuAbK8lHCu9G+PXLWlD
5uGuHwZi6SL++mSsH6Yo/eru+9tI6sR2/OPd1oQFLqsWdA0wH5MM8PF2CVKvAhLyf6K+Vui1LCfQ
Q7ukRNhpLf87ToONYGI39ZJ8b4kjoGPfupvwowfYrV1i2JIYL3Qp2sNEdGeq1ZFZAK9TRv2Tlrg8
Usv54I2eQ00py/y9l1NSs3DDhQHU00K+dP0pd6hvAuUjRUiOx7PRbv1oXXCrGaKbInqbMfGvaSKz
uu3nZfqUu7TmMqOB+Kt414fDISfSoh5zvFKh/6nGL4KEeBy8Gx7QK+OlrN4N3n5cc/NC4SALW0wT
EH1soxMWkXDQKo5l1E5jBO9XIJaaEVjCrE/XQlbt+0HYVHrrqGZy9wzQc7IwiwP1ZInNQw0Ia9Hl
s1Q662pV0TEyR0xtJPAEtsklv9VQRELNSNfXBQNf2rToEoPgsvOReOjG/0Gp+QtJBEg8raQY0U39
T6HiTjSiIpMwZjGnjjVOCW1eoVX4Or8D67NmxyPkxfIfoEJODXd/r0Iu47fP6q3/+gsZcvqDv29z
ZXRpywSHNfUJIzb+5gmdYrj8zxRJmhp7299lSCxN6DqaRYRzoldMdtHf17nUMSBCknX4xUr6X61z
6e3746eZdS7VA3TksVAW5cmy+uOnOafKLzfbHhz3mvc1k4hQrOLpOutB/XyTMMdLCPI0/u1a781M
lpo1ExOHx/emCm3dERb4iW2afUWnLebmTXoie4VzGaMyp/Mu3ZECsrFKo8m7e5J7qcm2MVoNEKFV
gEzZTEB5WjZTqibBRW8i+JBGPtIH1mciHFTF4faQApK5eO8hFlSOMDbFB92Xz+Jy0PjS/PcEnJbR
GwvxkDHNBdVWyQBewpW35zkhK/nJ41YCBjpjhdz5hN2xDuJUF0XWkkzHMwDKGKH5EZrDFCQgM1Bc
DN+Bwz2vjC1R44vwEeSWXeO+UiDr8WFtGmUWctt3HT3+8lavBa6hWXpq9tLW0L9BP86yfFf0truH
QDlyWqWz7DwlNLXsQeJ3aoBOuXNzj12z7EYNmL0qq0vPRVSbG8TmyAt53CtNGkQ39Skq7ezAAOPh
kOfrF8fKe1Is+GWLLPgw1Ff+gyFCYn3yn1kMGjpZYYANsz7ZcvDwzyJaGK/FPGHbnC0sZrlsNcH5
2LqlK2jkbEsTYUqwzqCPUlpP7vB9LBESOVqwSw5zN96kJ4kBql6N8JUBwrJtEw6Aurps4V7BC7pX
V8CB/5mf3qfIxaKtoaPMuGGxcTpRmt14mASoU1VWxoIgmDMyq13VN9F0ZCwydbTLaC9Z94+BOMBZ
dbKv9tFcxl3mn0KFNMhCc8jRKvP7hAAxza+eopqrKH4xW6TaJhdvIsVf1SkBrqoQUgS/ZOcyBTbb
MNr36gIYe//uskt+ydkbYS/CNoVfi6ZHuz4hr85a8Ummt66ZwGXz2vwovVsNyRUQJHQRBJL+KQHV
Uqyf635RcbXlUsXMvmGeuVjwigrO2nnorvIPPQfuuekEx68gsK5UrjseO7Jyno8R0N9y3wZHKzlQ
jche7DXwv4ogoBqaWxUX/oTO2fHWnVJrriTk0ZCoTog8ETThZBmtrT2s46pyKjD6UW8C2XWPFrQ6
jYUwPi0Bo+EgOlTf7iqlX7nBNjHSpdZ5NC89aDtSF0Y877p7NkS2FllnhdqgMaYKE1xvaA8nK7cZ
78lFR6RRkiWL45l+pUgekpp/sqpTJ8CAp4GD9TtUN8q3pb3+mFxZFgMuAT9XJ4BALHAe6i9wKk3b
dJeuT662PPQ99oWjEcGov/TuI2rWkk7UHIYyn3/dYctrZy9i1Mzyc5LPYihU3lyn/8y/KgOd6iLq
UvNZ1YzfHlrZ1UV8pg1kbsQm2dbWSYglI6zEmlPRZ00wymWe/UCM5n+cy6+xvvLu7EXJiyQQda05
v+QvJfoE4UfR1jIgJC41hCNlbZk2SKiEKeSFXy8kLF7tUt6J0mGifFZ00zFq3gRhRlV7jMdrdGpW
9WbC58NbytxgoGAq1rOEpS3L9iYc5E5bjl/1Mj/X+0KYy+OnTvQmeRS8GRQs8N5j7Fdxd1Gtiuqo
c/olzBEq7O4zKo8gmTNx3ud0fROhYjV75ZFW8ZCkvrpwCusKf5EIjmcL0SHcNCJeMuIzW3/zDzi3
ZU6xvz+3AWCW6fvwF8f29Od+O7ahmkOwg2+pSyQH2Sv+dmxrvxzJigzd7hd71u8mLKxRnMugzf8F
sPvh1KbAV7XYBcHG+mUh9P/+708jd/WH//7jLu9P8xtntoHLCzQnsVZG+J/P7LSC+lAntYgFwJy5
TQlwqV3ADppXE+8g/AzSz5Zz5IfX6C8WiJLMj/zz4D99WfidqNCQtfjXn79sQqcvpAOaO1oh3EaS
j7pf+cLMjXGpWF2wU1r5q0ko4qwpQikzgbr3gnK4nOflFHxEmDLzblEV4529FSZESHR6hpiYIiK2
i74RUPXxLnLXpIrGf3RtqZCnK+5t4680CYMpl7GjlL0IZoO3pMW1kZwNFnpVFDkqN+GmpSYOLgdE
kWhF8ectrxBO4+JLLMNHXpGykqm6PLnlw4B7WZICcSllGR28ZC1Ec1hKa15Tt37TivnkUkL5tHBT
RaymPAFjbJDO8uSrxAUcWpcOimaPExMAu8FIocn0i9K101FkYcqHRqvWRivbCVfmnoteEd4lqMiB
vKg1BeMztazgKELYEomwG8St4htzBZdKXuTgwazc6d0rlXMsTZGdE6U4151yoFLeqS0G9UBkgdIA
na8pT5+X4rwzlYeRWutgKMK5i4m3zpDc2ie1d6NtiBpHuEFDKAkReAUt/KLzfE/RLkVHgjCvQuOR
F5D0gjbkpqofA3gbg2H++iD56U3845tWkf7MbDUMmX8oBu/eaWX58/vHK8w0oIEehLl7QlOMxH1G
GpZixTC7kpAPw1M9HpoeeMzDbS9Cc9fFdQnj0FfuSVE7FT7buG1nbcGPAoxKq+5DTyHctPlIHmaZ
zwNpzaRHMfGyqw5ueGyhz7SWNZu2XwZHo45hOMQoZjSHrNskKLo5H5heuRPmNrpTrVfbJD+wFxbS
Z5oychcIR/SQ+1tCTFWUvooa1sVU38nSMuKu7TIqyaiZuYXxrVuU6YvlcksH82K+WBNAsm5mA5Wd
WfBpeWBDhNYpOKQSlVnq2IFKNM2YALxmi/pNzrqVRW60fupHlMZAtZOe1WU47aWo/uAAkHxumxHI
Zor2EHrA0axFZotIEgkJbmWORn0MbLOsdoKKPC15K1gYWGoaSnl86NWesi4avpAPqr8XeR9EeK1O
VMMyACYLSd0Fyl1sVAKD7FIYJfXXTP4Kk1PijksykqM/rhSWu4qxCQjlxOX7UFVHIXTPFcu0QX8x
yyvclI1nLCy0x3Jgw9ZaS8XTV1bIVNm88TtT8FwNNZU83TwLWUpVDGgbCJ6zDmQ3aQVolDNd/Y7x
MlE6SqOfOTMhg4/HjB1alAMRpxcnjR8MXXH4KuHNp0NLFK8Zy6boybSIIPMdCJdI/chgl+MrC5Xz
mKwtpvCivhf4t+Mnr3tWKuw9OFM91/FGTILvYULTSPPQem89QPnzqpY5jl1t/FwKn9a4ifLnIDlW
JCxSlgS8UULj2RiXY7utrMVU6tKPR5L9xIP4RcWX0ALAQVPvMRkE0qLGPA6XJVBL8ZsSEyyiS8nF
gcdbyVXf0ZFmwrLNL9hL7Uq8aNXVwARmxtMjZ8VdENrFt89H3XdqOGtIirqyS1SkEpPtMvJGDCJ+
2s9Hy4HsF+9N2WBXId3ijJm55+1PmFQQTgZoH9x+1dKoKyJZ2JiCA5i11CPdND4S8cUd1sHIVji7
hyGdq/wEuSPUr7nUsNwM531Dy410jQPRDkl8N8FnTB7QpahUjBn9CRmLr4G6lHM4pWxSo/Cp8G6q
vK6NjcrDhatWkIazyAiJZYjUMjzn+hKqH5EWolbFTMww4PMpSfgw+fFSahhQ65nItGX5t9bbJDJH
AzUFOY+25CRE61/EaM4LkcsK6b44OP37A0+ePDg/WWY47ogiKSR9cHJAYPv5eUXhsKkMtQeIL2mh
QFwjtbsNfooXzvDbuZWJH8BxrJlwkfXBn/lal8+nkoBGfVaHXd+krYP2ldmJgL5kFgYOO9HiozXJ
rf+AGW1yXf39jPa/f5+3nf7gb0MaETFLoiTRIG/7M6RcFqdORVlB2vgVX/77lMaEJuoTthhBAbTa
j9oKBil+0QpKCE75/y5vS5PMn95A1DBiyMc2puhs6/6glCY9pE/6GsiL0frhEqFsxWDf4krJ4uxk
qOkx09pdRipRLdivEi40aJji2aNPfLBwYaYAiUTi/5Q+4SaM0kWBrootwo5Ell2KbkfSxlKI6lqe
4OQQhkMetlgoVpSW8tQBW2zR65VTxq3H+saUWeHS1n6uDBaTowtNif232bM+DFZp/kpx6XKCnvWj
wP6E8qUyuEk00PBdiy+MhTRO0+w9ZLltWTROWIPyKmNrDbC3UpWb255RXawmuRYqT0YXbcEvP/GN
lBA6rUsF5aaT66+hqE6CF+1KlXSvG1wjQZlHaUFg6aCboZMzTqGkzuJm9JbKFO8N1UR6F6bIb64p
V1qBz8MUBvYIvyukg+MKSDIZeYrk1ZHwsBcFi5Y0seI1ZyE4J/h3p4uW6n9EhbtMk40aZjvMNVOM
F1d6S6pNqSiox6s2RZdpdcbbSic1q2VqbnQQluIvPTLvtDyfeEBnfGuo7zr6rUs2Oppyz1GIg3eK
TSOGs842N4Bmrjm56riQzqVY8qgUV37wXIA7B/qGV5azmsw3whD2HM9HjwkPA+toLX2j3KE31Xln
3BRNnZWAc0xVsCVibloDgAKHjaBx+ZSoLKFgsGZH1m8KzpxKsu5xWB9xc91bGbiBH2zGNLubJi5b
ad+GtMsnKXR6juLGrfac67CrZzlw2KrHWuG36pFaM4c3uVPHxjkLWbkZJ4sfGLZqHYXfwNqfA1dg
l5+H3/qo4PUBNeWaAYNZsi7G93/CM40j4u+fab/RbKom/fyL2+d0wPz2YANGPpHVWUJrv3Ys/Ov2
Kf3PxDXmsQK8a2Kk88z5/cHGc5CLGd1bkxHwR8F4+j/U3553f7hq/rur5y+XvJ8PRV0nTTRVOfA9
cCr+fCi6PYJS3EgA+GlnTcevIOODCGRtEGj9jlpMcW+BWW6yFmuccffLFF80si9vctLlkGGehMpY
D9mA8yDZZmD6MGmN3XfCSNljb9DAS3oYRbLKpk+C7nB8m9ner1Hw4pXLhWmi12LnmICrfGa5KipM
/Uq5GpEfx+rhVQf4eXXxqEIavBmv0wYGDeY4mJeLeMDRP0LRGD4lykV11vky9qZ0MRbPYvpZtN8/
/Hr/4sqsSX8eIXRdkWhPg7iJKPDLLu2HXVkr1WqYNs1o04XrlNa31UDy4FPbtx3PEI3mz4x94YA3
HNudGC3FLuBjt6xhS/YPS0ONp6UnUSvutxuKmEaYKdk6hzRt+cCksN8IkWEHdMoGEd6I0d95Sncu
fWwQbTsXCJLUPG8UY6dIr4LxTFtgFCnEUONVNtzE8WF02NtvI5dcXcrYnyYLFnPzlsyqWaGGBgFm
sn5p1mALRJuxOhw8TD+PTDdhDyK4Yc9Ksu8xRBcLvkpS8fHDHJc+P2Tjr0UNp5aPlh4Cbs/OeEUo
+hpnmfucpOYLlEjbbaAU8zuoCRnq2WsRKGvZla5StGvob2R5NVPU0db0czqK74LicplT9hotaNkx
Cz8sJs7oXYREl7hkMbhuaMrWqjqIZ9xuoFya0Hu0vlvjo7JH8yrUDS6Zcd4FrymuGIsvbPHeU4/+
sJU6ddkXwqb2+VV1MjLpRs+zE+p3YeCdgCNsBge/ZWOsprRqdfaYW06ClaLJ4FFK4TwYqQKR3oOt
nF9kGMcFzZM9A24CKjLLIDqeAx94IVp3VIPQaQ+Ukgo8pls291b7QExZdIKwaouHDMfILYVXEUbj
jL9in8viWmZbabHpEIJmJXSfebXRRX2Zefskz+ddsw7MA6VHb0Z5ToePoRqW9DcW3HjYXFTFvY7N
G61Kq1TT8MUpTtWRHosOvKfEmEVENjpQ/B0zP4XJvrc4InEyavWDySTg+M/yZCm4plMNZ6lUKdDA
JOW+WRDr6v7DBWGjpspOL/0LzSermKBOcCsBSQT+uGl8767IxbZXMYOO6Ta2knPXESZTSnJQFGYK
t45LkJT6/IJAjQvwFI6Jf1b7p5a7G664fVp/FeatqQGXKt1ewu4pF3AI6++xCkh5k6/zdW7UlAU1
ADt83mrICLidZUCPUxTKN16yAU4Q6W8Tr9xXKvREPMDNefkmD2nUCsMOTSffUjK1lfhEBfQqScNr
mt9bOkwDQNi02JeuMAu1AFKXMocTelawb+RWtTfGmh6zotsJgfhuJZh2QgLFfmqbVvKl8ahj0x2v
hrFZxEJbLoUczxSepkjhfgs5xYSVNYp2MQjzUvnowo5fsDuXO7o2BWvug//Q2GVgtgqa71F7Ksgm
D1zb61glz8SUFR8qsEGey3oZZ9nDksJzZJrLrP6O89pYjgFYKupmvNJAnvbPGnoEoYe53KeHsDU3
iaqtRKpdJPdQc9su6w+ujMw1F2ngoyU6kalsK+EjAj3f4pmu+/emVOZ1+hYGVx18kVQ+TR2DsgCW
A4tkwqptmxprwXyqeOfrJ3FYuLmANpgcyyG7iS3XKBwhfVWxrImcyO2X/5+881huJT237Lv0uFOd
3kR03wFMIuENQRDkJAMHJNN7n/N+p57fF7srS6WykuJqqo4oqYLnkKd4QOT/f2bvtWMRckczmRvL
XV6+ZZP0r43tAAm0AneRYA8CYbLD4KN6M+u9HvhM3N1gpffGKlaz2yhH5zwcF0HabKHuQbxHQHKU
83QeKGSbsa0yqboQDdOLEQjkadDl5bue74i2WFoZr/nFp3xKkmzX4so0KJHogUsuK1pa0WUA09s1
iFm/xovVC1+uYV4HAgOY+zy60FwnKmY38K+l9m6a0UpHq+u3X5l81tR7M14LKL7Bq+r9iOQXjSDJ
XvAWZeB0FIVghHBEQiGRUI7BrS+pxH19IB1XA7fj/nC98sBb7kuW2f0E19Akvo0Vj2bEtkkJ6A70
+S0/tYJiPoGwC/clbFHU+4rv1GTCog06FazzoPHc6ggWfxfwzhfJ+Uu0AygaSkZcTMi33fZHQW0Z
8ibSha8yS09xdTWFL4vh8ujXj6YIvxS8u10+Tj+37JJYCBxjbKiJ4D55XPaylmbTSbYf2/RVzYUP
jcml25kkDhGsEJQgVYlNzIONOexbC7FcJ20DubEHTcPJu9Y8QiVZnLUmSNkI91nNFAHF+EzVnmW5
a+pxIaWYvOKPqN2XcF/lZC/z1HcaFkYeRJf9KoNEVI0uQ4a6RON8F/TTP7/LZXWaqv+x8tEm97Wh
4etgNf/7yifyFVIQcp3IqRAXc4DGUi+l79F7KBigx5o3jY8SNcPhEMnwM8IRopgGttVJ0IFbFjpO
Dx0nUOXWBMHnDzgRkFBKfbq1zM8e7mjov6WsGzEeMDy5VzjIEi9lThjePEYu0ThDmwhBoDBnpQ4W
mZ/2JUqtI+dymfu8KaC4gZfW9Q6hYrKLNZbBMmnLFkY9SzRYpA/HwlhribTpR2WbD/U6Z2KdCsY5
VSqaiZ4nc0tW6qvZKVzKGsJooBAd6aLI/0TieVve3WGrsfS9dTQpyYCQ7zEwFC3CQzfNWj3S/Ohr
GfaxPJQoPUAtwZK+yY3kJHi09cF8DMKrDjDHC423GIBOOtYX1/rUWD0iMOIOMPV3XyjBboLfacDw
+OB4ionLUwHoCSdSjwKyx9NEDgI0edLYr3OZjamIzH6TAvopZOsq+9q1BwDUhATXq3RLhoy6eNi0
aLPIunaMiRxUIH1g0hl9hUCFYugIFujDdhIYTut6udkW6BO0SGYVeQgYrNe5Yted5egusEEN6WDV
bb0p+BAeRafHLxJEJQB2S53xfmRJi75jHAugmg9bjORF/92iCUX41rIK6dW3fPLDxMaWn7RN0Bqw
vp6x6Upn86wEjhwdBjFbBAPZIzUqBFfcWoxF6yJZg2N614LM0fFY+758zPPwVa2DvRz6SwwXt7DM
WamgBmXJL24GyxnjHYZXxFaLoLaVjlhpKiR1fFG1C+2q760rSdpa/XzQ6aaBKotxuRxqYa8Mge1i
k5TIqW4QfKtRcy7AgjHtJcR2bsBeblHUeSITw6UZY18xaEUDc46iWGdRkZcTw2vdx7e8lDZd0R4t
F08P0aUwnij9cyTVqh0hN+nDCtwt9ZDpO6n4URbxvEl3SLAWrhbh8melK5sIHpp1SUa5StTECGtE
EDiA0ST0Pjp8M1n7pGbQJGxH1gQ/Pf7/63fri782Qs8sH8rA8+s/fPgf14z0xOR/T1/zy+f8x+8/
5Et+/iMnlunvPiDOlSCtc/NVDpevqonrv3Vh02f+d3/z5ziu65B//Z//8fhMgnQRVAxinvU0FPtj
VJfChu4ft6Pb//x/P75S/9Gm/+BLf+lFgaYyYzNUFGMmVsrfbEKh05lTPjTpBYqpMkn7tRc1FJmo
GOSByIoUi8P0135Ul5jX0RKJkgnV7l8SMEl/UiNOS0kSp1UUbcz1rD+cyj0bw7iRiUyxZ7PZfLH4
62j1dz/2326t5Kmf/cOpjxRLUwls0E1W6tOM7zcdXNJFQgW3jBnesIMIRdBGg8QVdzUylxL/mIx6
V4x6RKjq8HC9+tIMKDK0lVB2hxotVCzLuz6Cpc6wxFOaWwnwwpfh6TfCJmiWtdg/44LrgtE/Ie2/
+Xn+nf5T/cln+OfvnjOTQgltlz6tdH/z3RP/pfhNw8TQBT/gd+csOlnhrs+Fc5y/liYH/y7vim0V
O0ZJvux1GjSyf/0xtLfMCjbl6NkEDC2TeJP0cCoh2QjJclBjJ8mzOSREfP1M5cs3s33WseDoESCG
lYZuViChVSXiuFnmEYz5hMEliqrWvIZYZiTylCxWHvDdxu5W1scI+bbQfJfBbfL8CZNLhcsjRY2m
uyy/QCrl0VUrPoQ8PUga6o+SEKBePWrDQdE3I0O+JN/0+TWtXlz8G06Pr+3dAwI6HUcYeyDzM5yP
QxY60zkuf/oxyYGl5MiaNs+SinUEkcKu7afHGDcc53sJaNxq/GUnXacMC0gIVqGtKfHYM1gfU8qF
Kq1d9cXz6M+23bdXIw/rnjVZQ9ZZLj7LGAyv+j4Uu0xlD7IPFe56zsCqnP4u6qGurFVINjBLfjCo
s5D/rNfsy2AR/4A7UanzptPWGuuespfZs+x1310ieqq92GlCulxHQTaPDLpWpd0IXLYK1yphVIm2
rgZqeBjT3Ny0aExmqCvj3i7QASX1LonQ3wXZ1pg4EMmhGh+RbBi0+y+tti649lIvXjZmiYkD12o0
XALR9gkzVqKdCXis1cG6GqRcpLsqmivdwpB27GsS75xZ5BpgrfIMtPvCi5n6iFc6ZCq6/BLXaJlS
TVm6aGDjsd0jsLWLBrFLmrJeREaGWL0Fg3JF/C7WCdvgj8zt1gpdngLrcXI7nmI0A4lEfEbNNFmR
gA54qwERH9pBn6l4oKwS8iqArcCrhd0yqiQag/cd1VVXL0NrMZp7F0VO3mJcle4qgKSSRR9hmB6+
ILEP1wqgisZWUXUFTi+feVYnln1NM2K+IoetyofmKlxF3UqPmKGjg6u92Siv40yxFelaIA8YFJTH
6qqAi++aynnytfCnRlmLV2nfsKgvmfQXrovPH38T19cso9cOURa1mMxk1+W7qVmSDRawBWvV+PiY
QASIEBpG1MiRKs1AVWAKlRbReNJxZHSyehsL9PuuTnezJnB9p/Ah9StI/MHd+alxcWPt4LnaQuNm
j2Q2yT2ThAYDUm0WAE2MXZOEJzEn6p6K36TWK7L+IQJIMNVo1/vdgX1llADNhyBvSRWY0Holmu01
SKxNh0NWUBDAu4Cs8A2nuY6Gr7pbpczNXTJf403o4qPUCbxPM7wNXWJ7BdJDRXG31OtskgX3HqAy
I+yAxGncJrq/1MnOjlqVPGjh6TZ0SjWI7GGIXyMx3YS+yihIAuRPFZMBFUsAOEu0Tq5RrGQ1P7N6
FJGWMXmzyQ/8n7/Ct9s+rkGKoSHM21tbNg9gOLuSUtaLhqsk4iistEclQXOL37t+HsbljZNGtiMz
O5iuzLSF9A+SDhAOsrdEQtpr65GzL2TKGQXM/ZG6aKzlFYFg8hwzRw5n0zJ+CDL/RZSZPfgyIbmU
BWBODdOC6X4MY3UpPFAZbWrnwhuJYsDaMFkL8JNEHfvZh+xGi0i2RfGmpJC5R8zT4EzS76FonH9+
X0jm3+lx8CSpIKQMHYn/BKX67X0hhppaKylq4FRjctcG4iwb0nhryD2+iqVLIuXQtyEjU2vdhdqd
SUxmQgl7L6WBVQ1PfIlfwkCnopXawVWqc4d+RRcyada51xoM/gIhD61hwsTp6Knmus9xZMeK/iCC
QZqBZlgGKVankqdUDrRN7daTLXzWgvtJLZhRxb1Pw31UFxibBoIeXqsWAxkdU5i9y8196D7q8c3z
m3WofzK/nltoOEqtoAkYFuPwyaA4jbuHnpc7tTMdzzQdCcZezzzZyOKN6B2biQCahD+0xAkDImqH
kI024s4E7irjzrBW7AzEkxdJ7HVEZTO4MTkLiXrt4Hq7FARGV2y0zt/ow1r25rq57zz8LqUBEiqd
KLpaNr72ofsIPH0hksZZQPPu7ca9ucku6bo3nuoFT88s1EXbKuCsYrasxHgbCO/y4EQc7Dns0UEb
HL+VnrmMzzkrob+G7j2NcGiD2Y1Xbv+se2MrISMurWQ5BvrWdF144uEhijZSJzpiuRcJJ69G1tKw
mGhhNSqZQnrTh4NoXnzdGaUPscg2KW6oqjy7WM5UGpRueIuy2M6wE1t0fh5jduxfSxOzgoonQhzV
pTzJAqRJ7bUfJwqgAOamzPlWfA+jSpGhl8XcigY47OnfOnfhmw4JwEp6FE0ny175tORU5FeP09bi
cSh9fFARnEQGTNhZysRb+Dn7UxORBclp88ZsdPxuk7jp37/oBwP3m4f+T4kK//l/S7+p/lzw//Rl
Pxf8gFNMeHHTemfaI/118WT9hW26aOAaYfFoQWKlUP5bsa//BfYEei+VaoVqQaFG/rXYpyQ3eG5F
kYZAlf81aIpIV/P7alxk5QSyBdAdtAtR+oMEEV2MXyYC6P0Ky2laEvylAw6o3Y6E2L53ZA6WKNXt
gYxdyXKdSN4LprRsDCRy07xGjc5GpKxhdC6FplpIiXk0cGXWsmEzwYziwIn9eOuGLJgJOf/U6vQi
FN2iq1+H/CZomd0Ax8LAyKdCK5EqymLB25hqvlEGKr/aGfBrWcOt66u9KNZOGjKc4PLGp41bylrI
pGepeCuYxpm02A22ZxFMaC/HxwaHbJV+d5FuJzz9KhdjOErzBliCXMKMzhmVtwFsBh51TA1B8jkO
7ImKUxhnr1w6dNXHOJagcXh4ptxNRdHZCcm5sJicNv4mFenOubHyXH/JR+PYGTvNAoWn4nNPkoWs
E+Hllse+ZrY5COqCiGMsn0SQRnm4SFO9WSRgTonotf2cC1BPqq1bdli7oJSFnOFKXuO8/Mj00jZD
8NtQL1ISIClKuAtNDbbt2DXvnV+wfAkuMlHeEVLJOpF2FUhuy3ORdnVb1fpqImbJ5FL5prSWKXm7
mOu1cRRPW8QgNVI92Id+aMdVusu9ghJi2Ah1vZWHxAfFaX4YUEDMqcrJQpjaIznhYKbtspgCCwCI
t6uUnPWiIv5Bscf4IrGzLLq3eryokGU7mSvibUQLl33K+kYhVEwsOLgI6FI+wmxlYAyTpoLXWEXZ
cgou9vp1aKyN7r0Nlhq9SHpEQlbnTmIs9OA6uBcvWWQqjEQDm8oyIBcsBHf+nVU/GjSKoFWjZGMm
8YGYykOGvV+Pheg2MjT2+6/CO6Nw3BDizhkIbFhBfgTmVa4+Fem185UOcEeGiVAiRi3bmTXOR2NN
GNeMuL2WW1OIoDd4Hs5q5LfpLvGJzCMSCI4h0JEFjCx++GWC4qve6jweUrKqVLLhWNcq4VmmYszh
yKUWByx+fxqzqDiELqlvirByMxRPlvUSgp6VoQoOzbxV4OtIRyZgPmsMOJAkT41yhlSVMtfqdbTz
WLj1OoEKsPEIse1ZZ5j9m1mzPVoWarhRwnLTifJCeHO5BHuhf5FyGZejvoTylonFXGELY4AKyqOb
HDxRVQjiVkbNIlB1tIDB4fjFTpEjv0+erXjV8hBfxTMbMBhgYyewbvBLCIv7lEeY2TRzrPS1r4uF
nLfXSn9ncAUOojdXOa+mdDYkKlZEiNzpYFfbevKUVGSrItrt82egvBYjJOWJOhuwGUO4X8QQkA3p
YGkFymHEO5l3MftoGQxHBrOS+hVIyw7bQ4lAsbKFKfRkMQBIyZtTqdwU2t64zDasRKJ5xzQ3QmnI
toaAFUa0Mki3EL/pPEidvsFqwSJSFoARRC0dtVr4pz4zGOTJIGx0IxsW7FpPOeq/oUCmRl8XAXWx
c0BopLh4ZLdMlM22W5EqMvJATP18WmmOX0EEMnr2PbM8ZR1vdViOS6chRlzhSWEvg/Y0ncvqJoIM
4OofnmVi6hLmmnIIoOv1G7FmI+ruhWaPKH1gv5B0D7eR5wLgE1Mn3yXJUdZ6P+DAvIhm/yqX7OaE
js2FIX9rDCNCZScb/ZEbYN2YrVPF6ARSd++yNoHg5Dd3VrxR8GhZ28Todjh7Ekjb+rYUHzRQtA8T
L7nvbEl+Rsg7SdApSUYlM6TbR082jXq8D6aRuJO7a3bqZr9ThWMivGQ6OcyrdNiq2kb1iJ90Guk1
J2+wYZk0LJpgyV6XIYEa2r20SaUL7lQ3QQfkb5R6xY7M1daDjwmXw/nsZhcMuYL3leSPyr+b0R4S
kqqsGmGLG3U2dA8v/R4nDKIwnga/O7ladSHPgCA2XB1gCc2udXQTgiN5P+M0reB9ZCbGoRkJ3yuT
4eAWLvlxylZJIkdKho1eOb2wNok8i0AGk0u7HkLIAcNIdk4TI8CdGjD9oSN8kKmma71ehPWpBqQ8
wD6RhRHwODskbEQv3lC+ddSIjVJYttX7+4bfKDWW/br+rrG5Ewf0+nRYxEBfowojXlxsUmVKWPNP
WpWsm4zUB0+9UB06Uvo5grqGRiWRlLUTmgcPNwCnFkeMfG4r1tHGLc6WCu/2JqtwAVMkJ3JLplpA
oiAT80rbuFK77aF29gX7HisSL0kFYkJE7C5jlkMVlYucIYMbvLZJt61Egn/SEPosb265P4siJv0s
bb6piVmqCHBI/cCxBq75WApOaVDtaSOWhf5Kn0EEsr8e8CdpUj/vIdXKZNhlemUXyLuNZqH0OkwT
Eu0T3Vxqgeo0Fm2uTi7dGDoKd4QHESpBV+4l2k5waWoqmGcNj3KnbBQxv8Slf/K7chHSkrSk8xgs
yUc4XWochLOxro4+rhOemkm5UVtvFgstlAIrhbilWgJtgMEJwHjQ01ibsnZIfFjrprJSy/ZSt/XJ
ZxYOr+qmTqM8ZPR9+MYdeRZDjkU/ttbM9Wa+6doRchMJ/19NFa9FymtMDUFSs6Op0SN0c2AysMQ9
a10k1SWjk8fofMpyYxtyw+PV4PgANTQ+jCL/bkxY9hLqhwaiNTuvXmHPbXLWiDT7uS6t/FZfuOR4
5AqPohZnMtcc9RZ6WhgoDumVr2H14eUqncF2CIBe844YphjmdF6ZPaohHJ2fKoKBog1tVi1Lo/LW
CvnUpD6+9QbiQFXAtazoLEUzkAg+b+rpV0d8/mPFex3JJJxGSTPm1FdigU3eXY8QHGZDmjhxUd+q
rn4JI5l0VJVUkknhRzhu3nf0POOaB4TU0NxCfwwJpONWDE1pkzE7MJF853mwz0DueOq3qY52kHOc
Bh2AFE96UaL+Jk8A87KsrxWXoqx1diyCV+0kaV54qO+qs0CARqTUax2fLl7ADhhlWR40aPXuYH7H
LcyfYS2iVUmHq9wO68Qq8Tj2W7+7mFQMhtwxQmrWPrqPGc0t+rxpq8jDCYVE89ceZ30bfyt6cCwr
916ycU/i3hmk9MrOdNPRq0YwXKtY2SZZVSLwQWQYl+ucTHrfCFkz999NxoYMvn9YunZu+Z8dqZ5i
oNClhdswzE5CIa1Kd5f7ScOGKlzWkfcsA38r0e3l5K1qfPd6h101Kb5KMV4pg8n6UD628Gs9KONF
d2rQhQEunLXDvoIsLUrUXMWLxust1qDTGWWit8QdYoI21mIugpY4Kzb/nunOFRhPVqo4qjgSuxmK
iDnFWeozAzWwhRgEM7ZkIrlWZbfVh5xCHOWXPB3pVCZsdJe/Z59Aj5GXeneYoh4j5Ksl5b6epTsv
VnZSpuLa/YwjDCktaTPGqSUaNRdSFqAtoZBvldaxh01AtMu7oskQ+I6QGpSZJ/jfY8Pif4i1VTgM
aMDu2IftHgGAi/Zd0t/avGBpVYkbiFHzRpI/pDJ2JGVCC2g7DyV/32S8/ZNVjeg8HRCOjMKsKpDX
teGhprVGZLNqsBgMA6lt5rD0ihyaEotOrNHkrpvoiBOnAUtV+hqDtjd4iPPebDZ+2yxADrDRYBOt
R4sxORY9Y3oknz2FCRW+ndOB/zu31AJySgtGAtLJf9ZU/yTsTKs/ZoP/7qt/WaZpbKpYfmmyggB9
yt/+Wdgp/0VBzaOJ+O50lmZTONOv/TW5UYpIuCGrNvwI/Nav/bVpsmaD4sBIl4gT81+Bu8swTP/Q
X7NNE3+yO7DxIi/6D87CWPR4VzF5QltYkGsXOAr02w5zM1uFeaVNkX0NIhmPSjhbdJo8OUFmHlhm
E8uR0MRAYGIAYFDqDDjYpYEAUYL81OubCTqVkGM4RFCfaXkJOKirdFlMlFAaywI2E6jpzIuebl6/
+hH9Y2JYy1KB1R7kNmahIJMcOGp0KAJgHRBBI/rIIARaRMPD/iYanypTAa3ZxHL00lg86KtCpmGP
VHrbCmV9Foo7XfUvI7QdLfG4bTXCkwmKuhrVfcguSvEeUhUXvcjWVVqBs2csO9p+2dpeDYkAwndT
RD/tkRLhFkTgBzUWCxXQ6jYEUX7Ws3LyDap4dul5eJh0pgdJlm8TzPY8nMlX31g+3/TBDD/G4Jqq
r15rMeq08MoDp0sICpaI+WBtNw8YfTZGr80VszqH1Su9RGPusAk4oguyxkdUgBm9j9unyoYn84Sz
awe+utDG4Cj6qxamMZKAiBGDOSX0BVX2NnAjsJJZurVoC4P5IibC0cc8WZj1thgPoxzuuGTXcohd
PRQWEma2oS9tr3ykrrYdxmIFBJQk4coZSFINkvgt1PrlQIw2ND6I7+GmMPu7PBRrycq+lL7TZpYs
nsIUAVs9ri3dWDYkEAYJ8O6gnANxmPt+cdAZ6PEtzSpz/JY9fW1mUNg9cJRohVa+Ue/wu9p1AlWi
6omWUgTpqDCkR36JEFByPwVlsHtCueKGssUs8pehY7PmgV/SCPAqCfIS4k1NrFdLvFdCv1uCWuyr
9oVTWJlrFpOXIB7RZrGOJCJMmrLCRovUMKHQLx1vj1Uc8JFMtJhpoFv0xf6SYVTQMCyE8SHEvhBi
Y1CjGO8DMYvYG3psDi12h5LR7r/zAfpzRN6ki/7HQoRF+fBIxvjzUBL2Cb/4qGq4QvJfdAzzKioE
JAg4rH9zbiLKmgTWqN7F38OcyXAVkQWgn/8lL+PXc3NSHqBN0FhyqIrxLyVDcT7/nXNz2puIhgRT
GjDS7/cmRirjM45aZKXzZiOe1Y/8Xj/1D+1FP3sX8Tu9Fo9yJz1xN6JsilgrGo7V21m1G0KHf9xk
i/5tSniqNyUcJ9aUTMJHtluz7NHcCORkzJ0w3K8YizkBLHjAB6ScIk+qN2hYc7IWeCc3M++77siA
NNHHUWrOimTZUMmzHy9UY1kaJv7h0aloZGF5MqRZGOYPRespKw5GZFvCB89DqxDF/JVotlvaqcC5
PUfZVuFgpKZmlCWv5O8q+9bGg55/sjKBaT/u5KXcA24F+plykGm2dxsuwCz566o+JldEigVhqVVl
a3dFmSvjwatmEqB3FqikzuSs5QkWvNH1RPSUpF+dJ4B0O2Vh5e/ptb9r0i37jm7S0+SF1dBQLRFp
LfEvH/NdvKO1X8WvxRsx3Mt2J7yoZ+0FL6n7ILeA2c0OKlt598m2Cj/9KyJPCvn4rl6Kt+LNuhZO
s2Fdvcdi6hjrdB+uMkdwhF31Zu3Mfd2l62qjrMcjrD4ZfIY2G5+gSrRq0yDLJE1K2wrdW0GXOpQ/
sKQmpK6jXtj5OyZhT/ec8I0HCXDhpYKLEi/VPaWL9Zbts3x6rIFf0idEHJUT6A1n+oPSvX7n//AX
g4GqV5axqqqLIJzHUiKQh2ZslWh3g4yg6RI2qJ5D3ivyrjQc5jwiMUnM8bzutaQtYNQDX/DDPBe3
5uazMWWT0s5c1KV34cU6lrt4rRylZ38PHnx6SHTpfTjHu+Kmn5tv7ckPCnXmWuVFRWb7tF6U4/QJ
5lJYB3aweBEW4cpdamvpBAS2ERnczatN3b2V2M/hxACm8AvUnsf8rUDmS0L2e3mViaagM/xGegzq
UsHt7NQZlTrDX1qko7kW2U+t6i1zO3KURGT0K8g48ZsCDezYELGeHtLs2RgPkfHua7Z3T8Ee6weT
7WDBPANEoDvem2iV9Hu1WcQCWuVzrhqMeejK802c7TOIgv6y6VdltlDyN8OAw7pMGSp09V7NY7Kj
SP0YZ/GWvR5422qVMeOGfAB7wDr09bfV52dVejNg/r+rUQnpeGEM+1J87S/eSvLoG60fmsgcoNjV
Azet6hDpCOBdvSZ4UPxjqqyD5h30QaY9rZVJq8h6IYDqOfNn3THy0LaCcp1X+ncNVnFcvJYXZpxj
dayMz+IUyaesQu/Lo4GwcnCx3jyaNdFRJjqk9xHlCOWSOmwHdVeUq0k9Ei1aRIWgZ+gTROC9M+3V
umXvxSeUa8zhykjqG3BR/10oTZs5iAUi0WWXp+ufo2H7gkEUh7aPQVEOxjL/EWEL0RTxxQX3AGm6
GLBhWwSWcJGX1Ek2gWYa2ASfuXaYLKfLP+fwINumP1o5A/KyOsRg1EKjW/ID9rDhMQd9tJs3Kca9
vxB4rSLG6wVj19R8CTEDRpSQU6INe9AZdZ/UrYUUNTUzrI7h/i2T2dA80k3WvEzuup15z66MjJdR
uRGKmXhVsNAgmKfGwXeXzT0WQRwa3tprOFwfFk4jKOJy+y3hi4vbd14IpqyReZ1kLMDrqvoUYV1Q
TxlkX4Qdxkz5hMEygXohWn7i2cPKx53PI8szTJBv+uSBfi353/jCw/LKv4/8DsL7+t17cx+Mek7B
Gwr703gqHOuz2GYAhmfpk+zfzphzJBiIiRkJExWjzdwvDgdAp8iaFWDqwiz5QXxEua+20olfC4Fv
YN/gm2J2N1GkZ5OKX5jh0qFP5GXr0O0yBXnv8F7/QMaEETn5oZy8H9NneNPv5Uyt3Tl4bdptDXPV
SLc8q954sWmD+WP5IuRW/t6du8tvbD2zZv7/QT2j0Rf943pmhRAz+66//k5BM33hrwWNSBKwSPOm
qRiVacV+6QQnKSPwGQk+3LSF/bUTnLhwOPxM3H8ogn9Krvi1osEyypoVXBUd65SC+TeB6c9KwX9m
8zP+ns+PtS1/1ASZkQgL/n1FY3VeOxLViTllKZ7FV3OcFybg4V1yseTP8LoARKHsgDYq5muoXTTH
/OwOyYPPia2joD6xG793ewqGAm5VjdNi1q8J1ruUXzmicqhhYLtUpPvJEdJ+9llByyBWADJy2CzQ
hR3hzjnpHErSLJnd20V3W6/chR6CcyFavZyXqaNBeuWqbcO71zAMGTfpkYFsSraANLOe9U6zuTJx
N3lbcX5Pvomqm2Wz66WdkhupWc5EbLblXRZnIiUaVFLMN91He2yP4C9GmYn/vOmXrm7HwbLIAD0t
VGUjj3OfQW1xys2n59mFbuMiIRNp0l3rnHg4YhYkyqwspz5VTJDvlArVwdfmPnJsYBiEewlvQ/mU
0aXZ3MeGtSqNZzraRYZozB7Tjzx6RJc4Y+SncgPfFMSGI/On+k5Au5xtabncemeZa/4k7G9nqpn2
ziqtSpZ16YjVTh8hQGzq8ZSYc1hqFq85JR0TXzBv3aJ4kFFzya/VI78mF2/7w5utj/YaSfbs+ZbO
DpsXyHh2eeh23S4/0PYdzGf6QDaW37gXgd5nzRr3FoPJTZJjo7LdZiddc7v99LmTYDoD4IH7C6rT
j7bmuIB2NWUSXIwXxC74EoZhFTXHXvsIkIFL5nsAs7byHKnaRg3zp31avUnGBqCaCRh9JndLZsGW
5YAUaSu4Nks2Ai7/NR0j1SaGdW7udMDWxE0qw4X0Y+NgSjbrDuS3hAT5MhI/+WDgUIqQDhbfcHA8
A7wdPeJ8HOajao+rpHS0jhPvDtVHObM3DaHhlaHD7aVZJ7IoRN2pYXAxXSYrWvCEgwB0sBcRvCB2
CXb9JgdpArYGM0/3gtCnxZiOTFhi1ddunll2liGV6zOIzUsS7eMMqPh9uJe8kXFC7qMRrg0WjGLm
URMU3cYsl/qwgRpnu4637rg2tsSlSjZuOMPdRUVMpwxk7EJHRCvB32ylktHYfTJn1buNcmG77OrL
mPHvWJekTK2Yl2QAy7qtYJ1cOf4smMNMGaXhQT0iQyhYbrlORuDZR2f8SCDOi5i6DGbgMkyX0Vbl
ncT7fthqQARod1msvCNtBQzXzX1pOVAehPNx6bUrxMCiz3AoPzQ7hXIjwiRZHfSrz5JpJonnVlw1
WBhejVfV2ohUnI250nI0h7DKGQro7UsX21L6lctXg3JapJSK4XS/axDx3yLpy+CBRBZbb6A/n8Jb
+pUu9SN0vPimrFC8TnENuCtH2oL3mt3bXF6oO2wsTgV1UAbWLwyvsnLiJzsjLjReS6ixZ6/1QXpY
OIetK9ehdW15FbkZxUPeL/DnsQDtY6cflyU/3zXKC9hxvtRR6iM3mO5TEX+VYVGpJzCkUDICFXAU
tI0N/DfHBIGQ2bK+KKj29cLmbucfFll4KmkGWnDTBGvek5sO0o1cKl39SBH6s6+03kvvJfWOYN0z
RtekB+9MEPgH3dgQ5CYYuwxFc9rsQIp0wuIsOwdm4eU8n8P9NfYJ7l3OvVReq9m9ptNKzyPCXuZG
7GJ3eU/O8C4CUCkU3+K23pcHpCaPAzY2+VgsM94/8lq8ZA7Bdb5NSdFhYMKTCaaWbkVa54Q4Ik2p
3+ULtUmxzO8NgE5jPdKflLuIPNb8o7C2cKzkGMXycigvYb1Sz7xRFiZr7U0EmObeQIV41HeEYsq7
Xx/jcAvTy99XmeNTLPnoUiw7kUl2m2c/SHdRZp8ThuVk7ZgElcYNBik+XY736YmapffSW4gHTK0B
/BtkqLRrwbdnvqQk2VOZrtgpw0f8qk4E5XDi9LRh1DciXPmPlGejsXv5MH5xRNMs66/0l3SUc21N
4QU4EdY1b8VXX98Ver7QtfPUmU0vBvx57ZanrGxAWeLAcvTiMF2TW0FDAudgf8PArN7EW/Jf5J1H
kuRmumVXhDZoMWwI11qEmsBCQjq0XlCvoedvY31QZY/MYpFtxukrqyQtWZkRmREO//9P3Huu9PbS
ZpvMwBbKA2or2lpOD0rGoXY0ei6PNUjSaIkH9I6vkO52y/ye5a9NJ/WgtwUBjedpKR7IbA1YXLuw
cVSOKgueRyuveL2mE884W72tgpvoi0Ue5hhA8vpHTqPUbgzJlkp3JPBmhSHPGW2dZYTtaMgpNxqf
sd4Oy1g988TjJCcwtxfvVnpJnosCzQzv+37HGPI/oexj7PPXZd8OYsjHKMx0wY//+j/Jn1V/fPxv
1R9oQUsXxdm9QomFaO/36o8VgCTCGMSwIUn8yn/vAbT/ZYokzrMimMdauvgvewBKONYJBkgb4rdM
9e9Uf4h7qO7+6Bvh0xA3yw6AKvQPrhoEP6lvJKpInMnmYc0zITP5edgz4WqI3qKSox6REAvm6F4o
30GNRv5aYiBNFNEG9+DHq4kTXn1ssxcmYSSyGMsiuLAPa07abawPmO1k7ojHIRMPpkjLTbCPvMQU
gEWW38XdCQX4logcD9HkarGnIq41kABs+2A/zpoO3DfQYXAgP6iB+vKz+8ynfbspH4QiV7Z6Fo5J
ojp6AKq34cAvzqW25c3OnJZV/T+oorhBLBRZKJ0uWr8pcrKEvhREEcuSexUNpC1fLO7amDsXnjBd
ENFIplNvOcT7DVO+ZYgSHvmIV/SgzweyC2l1Pb4aglwOLG27RfReqy/DeJjjI3IcyHAQH/xBZyBQ
u4IolNFwDKTs7ejk5hXwO00y32CWKPXOoLyYFG+SmPSYwTE3MYSYUJUXYrTOKzstzkLlgWruiAKh
XTSuHMbmW8NQyB+ZXxEty5wpNxbyeyO4w5cFzYFSGH8t3HroODXyIBeXav3T47ex7P67fKJWJX2p
u8nvZPW+TztqvC0m1mon/5BSIG/4lGt1Yy7VTbMrD0DoUMVBRV9Yi24tHCXJhaHaGGvrM7h0K21P
aYASISLr1x7fkgH/FFonR1phecfLe2DIopjnJsFwA2WsVW8j7Se6vttkLTTpUpkbRL1BrwKkTdEw
TWhDPvL0U9dPKRulsocD2DIWnXjmgiuUPDVZ46Ji4ylMdx95Spit2/CkRk81VueMKRbN60AW2RGJ
30zTjanqd+GHMHwM0TPRTQeSpaiY3dkpT/28b8YPjlhyjihsdXE7Fvsy6N1mfAvFvaAuhCU4tlBf
QD+RZUZZ3kTFIR8ip9jWC5WJhMvWHx0ApabAUx7uswnxJjahjdCixYlXnXk1/FPbbTVgmYDigQCw
NmYMpkeso5XWGeS1AgkCUwkBEpl01ntymfqblL2F7Wk0RgB5XE3OxJ+ZlOvroyLZhnlg1eLmebwa
/nOdkNUb2bpyQfbAfp219jzScodLbNj8asvSLvaMGJZA6lLmMkYLQCEN3uGdhw5t4oumLsfCblmz
AWBmNNP5qStJ7w9ihoW1Lh9iojzHg6DsR7IqEMnZ5m5wUlvSbGpLF3Tej7VPn2ztx6CQoYxEehgy
XUXHg/jOsYi8wDSRNZTac8oDdQmY8Kuylwd6S7Jtp5TQWhRz6BDY5++gFLVk7xCjvBhWGW48f2sd
Kro9SXTS7KRg9nkwleKrWM9hcp51D1AdMLlK5gwdMiYKAn6c8jVbpdvQBLDPJLS5U6uH9C28Qwf7
p6c4OGvpMlrKyla+vy2HaB3jn5XizbTMeRDjmazdI0ZQj5OwQ6FDYc2Ei0ZAOpeu8dbeKSmuqV26
cMmcMlpKB/lWB+VVrF81mj3cwupPsW6fHod06JcB8kW3XJhbczWu42zbfspHBRi/K4EzTbR1xR9q
03Px2hV45G88ELqx7KJ1RHRTUkmlZ1TkBaenoKWLUmt3siYyTcd75iNNaIUr/cil/Wi+Q8T20aLh
wKkRbIaMk4AxBsI2UtcoGXiFTHWfG2fOvpXpoc6z4RUyNMoRDJeQx5sSE5jgCrOOVGZ8V64pkhIk
rZH24lcmawtlq/s7yrDgR6LoTr1AJZnruxk3Q43TItiloKitaFsBplYAVFfQOC1oBkqpOerFBGJd
ArNOfBAphbSqRw+VmnYUUfbyxsUOgm/vHPI+e6zoMPuzOd3TfjOfkRLo7AKEdhh+Uz9HJnSc4dBG
xwbUdg5lOSRpnLe+Em2MYWWxv9C8WMZV40hvib/KAEcQYCx40yVbiWuElBniG56FcnHipU/Jdb4m
hZtPbsNhV0vwlu9F80nhxDZ51nhV+TXOdXs4UGqqTOCYXKN1pfD7HF4teOPDByIpYa5L82o7p9zA
/GReqrglYeD1iUo6F1FvbwiCI5O3feorjvvvB38pPIeK2zrVApYLBHT18U+ewf9wQzNTqL8uwP53
+vFdwXT5c7rW7Er4rfj6R2SmBclKhaNsMmD7rfhSJBFHM35mEa/DLxoMJm+iRaKnBf1BwczAAvL3
yRs5KIzKZufD39wkKhZ/xL9VXuhAIE4i+CAl9g+bRB3Topg+YGyGjccQjVDk1k2SdYpPZ8yWzW5S
v4l/9r2eHklgRjHCX3ZFj8OxqtFlHsdpnZbnuEeegQ9I94YF8qhrhLJMUfd+sRv600DfPJ67/kRx
gRwDU1OXOXMvyiW1CXVhl8GBO7abXNneqmvp0ayFu3HJRexEP1QBmCYYcBznTVrKA1qqRNE77M/o
i4p9szD6J6O6ho99+1BslC6eYm2wQG678QR1b9/fxZKr2EaDQdpO6RTrYZfe/Kf20hiKW92YujWF
O22BZGgGGNNFHX9W4qXNl/nc3+tvJK5x94EMSAgusZtFiYh85kMjzCf3y0OlOu7F9EumdzVgubdE
A1o4CYAAJliVELYWrsUykxQLdpvpGm/0GdWeZxzNp+EWTLCGsJuaNnyJxXST1qXxOkHR8L/JvHDV
S1KGvH9J83mDCawbC4Ubnj+JsIMPZWc+oYEmo2YWfjjwl7j/5zSJ2cYw3AS0p0Jny1iq8zdQZ4kM
XiZfRvK6vXwAZmUBlNjatjjCOsqu2jzLqFzpQ6PxnbtY7ah63fbxbeXMsuzw6DP8P+VL6t3HXmH2
VV17LgAzxsw4OFK3aMmOiBZd6dXVHa/k+IQUW9tJbsRY4iZ7g1E8Zc3gzXAqDUPtcwe5uxeo4ujU
jZYl0Nr8kiNWCiVrJMzj5D3dgXRg6i7iVRt+Toyk8sACWuyTpjq61XRBbu5UmyBYAseX+MqCNRXC
A5mqzsbEtu6MuPSduC686SC91SAqVoxXGLIEPsMUbpaM8UPhjt3DaeaXvpsBXThshmVBPyuvcfxk
G7m+MZlSePLhFK6KYmsO16q/+6wGhx/VWkLqhlRr2LuONTRPSZUGq1q1XFPaGW+6efTDe/BgOZRc
FUDPDfNfbUIOumF0GvG1Qhm6iEzBRvMYB7Cm8Hm04aLCjZAQlfpthhRhY3MwOjSN+FdU5V4xqZwk
ZTVI1Tab7pq5raEb45nemQQcGw/VqcBOj9MM4sR/K200adejAjCzFf0I3Y5W1NvJWQX+2dKdevwp
g7cEw7bM/Vum+4IQAJnYBf/gU/DP+529qKLYJTscVNSDWXu4IvYxKMBFqQCFgKLctZFUMYo0UgVt
lrQA8dqCpxZLKeueR/JSk5fSlLCgmOYJzr04p8lBVu51Q+IaYXoXSB9i+KrDSHORTSLdWba1Q/yt
JFz+A6YAcwjzX19Cl//6v195V/3Z8mf+wN9uIJXIH5Y/ksRZr/+qZlFlRbL4/3VAjjjmfu3+DYnF
EC3+P5t/fumXG4j4IPp1uBqaOcdN/43dD5Xon9xBmmQiBCQ6W5b+eAeFUY+9M2go9u5T+Nb6Xk01
J21ICEK/8rllhMZPrFViPz2xXl3kXsIBiAPTSWPCa+Db6F6tWPYH0/bZa20SD8iqMiFOCzW8fMyY
W7HcDAVOmsC005vFHtvNSsPFrWpA8xnRp37XLGT0d9jQdn/J6TufmKsGDN3ysbFVNvhetA2jJXl4
y5mIinUt4cSio+PEytfKc3BW9D1n29i/Km66AHvAtVfvk2DRWNj4IHUj5Lo+NtG4KVLLvpWtqw7n
OHuRWUA5BAF5gjfcoPCCaUX3JTB+d4xLInDkbMJPdObQEDCDce4rD9S9p/rMDYMfrEy+OtYGenoA
sAallxy2+s1faobgTGuVseewpiv3AHtnNrb/W5R+TRV++W0F4gs5z8pHYTji6koPvbIgX/JNtIj4
eO8w11eY7CfCYQflaAw7C8Sj5YX+6/DxAOF9DRcBqXde94Gz+hxscPuGiMDPEPKuGV5D7salCk0u
WiXZpj5rhKRliyT1UK2z5402j3PNv6KNpqNUT50E9DqNBqu7O/MZjg++KP7daLZIxxWtu9TNfuQj
0DcsNYp4jqd9QsRJuUy5ylKXEQ0UXmSMMXFQ9cbAYWKu/RILEIdgheWgEtejzGah4qVbo4DAPQ7X
QAbu7tW+nXnBZyGzgY4ctjQ4I1sJ48MxKV0g+Clz5uDQt89x4UTS5bWkS3+wMEfPUNZMNQjsW2qw
2ZWlueqvqnaf3qIX4Ws0zv3H6Lu98i4Fzz3VwQlXWP6s0Kx9C7sJMWqPeicN6QDt4Yk9FMaTUkEn
knP8I3LBszGx9lcXfFWriO+S7BAzCWbE9XMXWgY/dJgkEosyW7mSyjgOvE0UL9zFkst8XENCqi4i
zv4M1RRUQYk3EknnNCPiTwyvs7gQkaNcHzZvhAjZ0FIcV8zRt81d1YD/prF98EUGY8phzDf5LN9A
J0QbaREd+hZgUNRC9z/ggBZZpf/1AX3N04oz+k/Gs/PH/XY+yxDwRWsG/yga09TfGwQszkS5ycBE
VUuS2ef/Pp3VdAMFtgwfV7E4jn89nzXW9ZbIvl83/57WUDP4PH/oEAiAQz3Oig+x4T8GxL8yGqAd
lqHRNRN56Z5YsmIk3CLeWcGFSxxXZgdMMs5btxNQUo3+UklGbyiOHd1q51N0EVrip89VyWlZFqc+
3Yxezy7VTKrlMFJ2JMSxJbTIBsQ4/2CWza6y2uWjrty8OFXiyVKytYkjOtIIWWNtryvphnd7091j
yj5zOgkHohqIabtUj0VuOEp8xHvrSRp5YQjGZXNY6gOZ5yJh267FvAwX/xoEbgcICSyagq8rvPTG
Gnr543XI2frvhoZpg0Chq5+QlXXjzkSha8aunIHZGJmE8F4iXJU9UeVE3WtnXBWtfLeUYvHdR8yj
fH2JlEgRN2rVrkC/20EluKixSYTqWPJ9PKyPFryruCL24Shl9+g1NJn4RM8hOSk5ZAE0Mj9lBlG1
FzjOM4DeW6Zd4gnKneBlpBovyu/4CFfRDNPYa0PxVNGQBW11iGQ4oGK6Dt/E/jvRvmJpL5n1RsqZ
l2C3sBhZiSumLAbiZggqGOPEVWbA0SFhzazCr0dHsIPBfciOWi9JkPl8ZBeoaIX0DkSXNHu1QALh
QEKZgUODQ81qAvh1Hy/83eRb1rzrxvtEF5DiLUwZbOfNcjS/OpTSVLohKX+58VnwByb1OhZnujyq
UeaW2oph0sF6x7IbCSjMxBnQF43DQejY0NW1dgP+E2vchX5LaMypSxaAAg3j2FgbRTgLArA4Hbcu
L94xCUnTokPUzXUMk/SNUEGzc6sXlXXjMWoc1aLANm3ha3q1hMxj0g4c2GW9h5hyWBjM8uI3s1qm
6Pd4MceGUTtBrR3lAy2l//iiC1TfggpjpoWvixKevtnpayeVFxD5eNV8AWEqoMxr9AwYVCSSQpH2
qeYEoAKGU29tpyJ+1mqQ02kCBQtv20FWg7uhe1Lrzb+P8THLXoaHLLQ7/NDIqZ4Vxlei8ga4GXNk
uVLYrC/oo8PoJCykoPTi8QUNACwn5RhJjnYSbhq+WbRU2mmiH5EUOJ5jjaThA56IPRmr5F2z7Cg/
hWzoQ+5ZypjHG0SVVRTsA5zJxbmtt3oJVS/+gMDMsPjeK8dYRjIDP1XEtLUA7RoeJeMp3kdH83kI
FsR2gwn0cECh7roN/nfIp4scXI2Yc7XCw5NLQjdsnbp15XNMNHKOF8ttmEuxDrTZIbAfGD5ol4Ns
hf5VItiJQqVyGcwZ5VlK3rp6lSsb2M7qHVuHlsDLd41kV05O/5ST+LtXDwFJepMr8mpft+UW0Zny
KcdrtEOoQgVhfmRLFjp37F3sH4pX4aO4TS/dS3RItnrulBjHnyy28zycHpNB4aXeS4dwIe3Sk343
jsqWh19j2aTZAbZowzU+hU/tmVILqSvfUYir0icrDISu/l39ochqTr6BtR2Evscv8kxNR+PqS8vx
3bwxzGPZAdiB75j4wzy93XIIblk3oHPUiL/kfbNmKR8OLo6OCBEg+sTv8RpgMQ4WAFQ+o3yBJ+BS
b8PvclGd0V7WnF6nLnQK7GcMwh9oJWFVM2k2b6hqine2soaNXR8zN4AnNhoYhBnREqIDaSt8Mplc
HLsn4RTexw/zIMdnEqrmUIGD+lku6ucp9kKQPGCQTBtoj/lJ+cIPkWkFohQOO+XpwDgdZDsn3hze
zej9NV1hTOsxSHgCdON3hWxs25TcGInMC2RX/HVYKKDadXtCaeflG80xihXcerk9/RQMYQDdOBnh
O6ZN35gG8FfPPnAIE9sGDt1t8B8RIDvvdf+6FHl6J+WE++XPt8Xzx/5WjhD1isMLyR8tGT3eL/WI
okoYIsAvsqo15hbz93pE/yfA5ZcuUZJEChCodjSf/N6/0yUafzap5LPoImhE+Z+GtV/rELgY0aQ+
EhHGqa3/aC+yeWBDxqxe/5lxwvlaXask1Xtc5C6jifr7QbLyIliZ+5BLgUcWQa18APLB3tdfipt8
GyxST3bjTbbMlqv53TTt/S0lzYMW7Mp+huBKRYNusJBABuBOc6lVUNYyeBSHvfU8mJtx36bbAuE3
iUxa4gBgMqOffkletMXaQuxX0dwIyo1bq/awwkxENRJQw+eIHGwunZ6+aZ21B6K3dC51JwcyvQLS
XOM4+M73wduEvP4tJrbd7vd0WW/V1ngmm2gZLtRXcPPjiaUcbdNYjk4FLa289YNb1MRb25nwbrUH
1rUz3GRszbMefUm68BKHJb8PriBTHTm4agCoQUSacHpt6Zni7qUOg7ca6bIP1INTar4dMDcg1+XU
n150OtIjF36Dvqw55MN+ZLtXI8bicBd2vFuVPWp6CjvSW9GGY0LYZ/zdhmOwLD/rPnH8RbOhJyvd
8nrNlK3P6nYiZiDydzkA9z0bxIwOt0GJ7Yo0xv2pGM+ExPU9gaE7Wd3rKGCms+A0nuGpU7LMpoxj
5VRWazM74uyTfkTX5wwmjzYiwRbaiupJT0L+rW0YU+F1J859JWSNKy7Kdcr8KaZsrZ1uiB2LyJy0
X/XPWl57fhcC1zAXCJaTnv1U9pnGIwh8jMjE4ka+tOoTFKMyMigMsdatzhoci3vmbvRX7WMBLl5n
A3gX3PDbeo2u1hybs9Iv8T7TUYyyP6PH1zDncIuSU/tafkAVgIzQMvCtZEbCC2pG3UGrxX+NH3Gw
Fuo59GZW0Ai9Q6zra7WomOBNnxEvJ7QQLRHdjmP1k/ouo56DgM1DyfMGDJsV6BwYgFEMhAG2h2eD
uJhJvNUW5HzUVvq5GHFL/9T1rnhJd9Oi2AFI3+GTYTY7HcttujdO+bP2mmvoEBrn4T5QzaIwqiFx
cyFsSD70so+qOcErP7ZgQAq4HiBeGEG7IhHtzQ6lf79GG9/b5mX+Qx3/pf5I+PK4TCqHyFqMPDpw
D9+edoT08IUkdoYU6rF+5GuCN4oSf/+zJS31l+AqX0KPvTlV2SxAJ0b3f3gfqivg8zgx//rwv7Rf
31X99Z7+oRP974/87ehn30S3p2kajSjTv1+PfmvWgTOms+g5+YXfT34uAwhd3ArMF4nA+rUTJW8c
jTi4Liyyf5PHJc+Koz/0orS8usIPWVaQEc296i982bK1xiouNSJB/Wkhs4E3VBzpohhvQMI8rMf2
AVdJCQ8BVrWJkWBkHdC3r2IKG3yViwgkAYVWjsHIJNO4wKahj26akFGXgJa2umOj56uAM1XvqEza
06C9CuQXGsGlyeAYxE28hykKzcZAmpy/9iV21Fl30U5fFaadkSmPICtHdquZfwwLlSrygA66qJ1j
AttJIyAmrQy3Josmq41rGrVupOY3o3vqS2nr1/l3qT1iD+kUNRrzqBLYVhtzDBafKcmjRdngoum8
MIcsVbNeCosNoG5AomihCkVagjhamgpyQp3EYiY1LN+lAZ5io70LYeeaJuNIUv9SrYZS6rR65/VA
YkOpg2F6yXykA8WGvwVdLUEV+alpAOXCAkD3K+qvgjGcsqa4hP5BQKtIDxMGuZsQ8d0buNWAo6ci
sOI2cGLq9h6HizbJ57byX3WuP5+rqJmurcD4rXuz9Pyk9PmHUWsejxn7K2Ibo5TUDcAVSV26MY3a
UDW7MSApIejWATmaqc5ocBLYEUCP2VkpDQiBAq4WSm+FEqFZKBBr+KSGVTLfkjSSbHnOE9Pi4A7J
GZ+V7wqWcZKlhGj2Nyy1iB7JLiWWLCBVMSmY/z1QBmhMI/hsicaR3CGCMuLAq+YXAc3NIMsnP9cX
UBRcURl3ZccgOHzjQj0EpLOqjoywRBCsYycf41g6BzoBQ8TYEpxu7qoKI7SCmvJR3Zup8lSy1x+v
5NHiv9iISM4bmckv+u4hw7IZbFTQtRkqkGTaK3W5zfSDFdYM83BXc7Si/TTCZS7lTJFBeU73eOgc
pkJINyCSjeMu6OLj//BjEbwB87H/37FoM5zLvv48nZkP/O1UVDWmcFSfMA9QS/7LqUgolcbzA41Q
B9r967HIYUUZjY/4v9kL/1oaS1AQVY2Fx9+TT2rz4PDfjkVdNCAVUrEr4j/klb8cixnhrwVJQayW
7+kCMOpuepE+Y6iZP+JSaxx5ma6RuCB/Yl+duovBXxj2h3+KF4SOrKsdNB32CxjiE7tn7Z8s+97T
Pviv/BK+Frva6z2YtWNHpoJjhc8A6qL0pGyn5FgwazCesYJoPieh7+kUQ+Ni2kJQaIPAq4tdC/Qj
ORXw8dgVPPKLgPqu8EJWyrF5Dl3BvJmY7cy53Y/dKUNKtYmtm1Zd2TcPc+Fl2uU37Bq5JSLmYDz2
XYIgHJJptddyPherXQThSJyqQ/bK+E/1KlemGo8e0z6C6hoE6ioi8qIsYafkDPMkJ+XnfRkh6jYc
/SnajPd2me/7TY0Vo8f/56svBNU2xY3D/kAdQn072PHCQjF2NPvVIxteh+TIX0LhKyp3VbuV7II6
kOMGgDgtwFO7hEjeL9oIQdEaWp2GkaDbpa8JvOUtEzbEamwmKhQE6Odm2zLjxU1R74F4fQEDhFK6
G/RX+ZYwYA+VNxY6uTMf52gbC8bwU77RlYPAaP5NZkivEknf3pVtuTRL0gQX5een/TydzcQNyktC
fGjywzhSIO6FVj/gm4yuYuT0BxEH6whlROc2G42fJi17+MV0LjSbq5WZqIU4vsL26PogL4pPhYkb
r32ORvFYyXvNq0ZYmI6f37pNj587e6LDZzQCTMgRdyx8mCCmPybp1q7GQ8Mt88wQUHqnucd2Cg0L
6uw8fHMkOBUwMF5RdpzClbpoq5Xe2hEuJ+ZSPhZLWv5ZeULrUEmeivbpVPOtqZA3ZfWT8biaN+wf
MBG9wRE/M2ZeCx4iswdM9ZlbtnoVlDdeb1PbifI1vzcriOP0M+8mKJpoOQLAZR5s990ZzcrQfeUv
81fqiXA3GSByO0XLXljIR7F71hE0QMrrnW/hnTzhtXjKu/WEiAsSI+owRIvpFhSTvYM07vMKIEmV
tCUA5fHEPW4rjLTg2D2k77AZV12Mi7nxquxUi83WoCVVccyjYgkee7266rDqaawGGqxs2PfNAQgF
MOT8qAkk7rzQv9FTBBkAJCIWpaWAMYT414r2LaONE5+hbhtEVDCqwhATXMGSEAubEJTF1UUjqEVf
A22hSntYsTRtD1P/HtO5EjhWu4N/7WjR8PpPJYh0eziJILRf6ZiXSDGfMR28CqduD/EyugqvI2Ds
12yfflek6cmAtlbZspgdAWhfHu3BWs95uuiqyZvCIoEIdFhitehXFdAgmmOYIHZEs5zMTbPdLY3o
RwogYTG8t/PZVZ1u+frNjfk8DftKh6KluyN66JzGE18L/oElA94yO0TIWV7YzME8aT79OwdDRSxK
y/HSuIruET6ufD2eMRrQuPFcBy6qGh52jWzSAPwLEm8syNR9Km6MGrkEX3m/ryd1lTYjQDJ40wQG
c2nzb6W9gTwKkXkzpiZp+BDKdH7y1lj/B1y5Kh3AX3ciq+8q/e7+0IbMN/X8Yb9cuBaRVPyDOgEd
3L+0IQq9Bv8whxJFPub3PoSLeP79/zSrzrTe3y9cZAx4X5G5STgddOtvzaL47f9+4arkhM8A4tn/
8Ic+RI46SvSq5cJlApVr2KR4xHnO1NyekyXJr8hkdtIbBAiM0mWIeuJCY5lce8UyKQMvs/ZVcIH1
SHY8c3AcfSVH5JrHmacXoCVnDv9GwVC8DAvegQk3GkDdJuzJw95U0SY9hxuDPXqDZ64Dpc81hcBM
WEztSn948StDVAhom/QktruBszb0UqS15OztCGHdteio7QlGRbGojqxNuAMV4sy8TrwkmwA4LGsv
RnCwvG9W6dEONQ/7Ua79m8Q93ibeWCwK0QXXZCLLC2xcqXbg5d9+f1Z7pFtImoZV+KIShFuxTE8f
L0bpKbRIgtvuy3O7FL8HbQnaeVXkew0loGo9WbgMBev6IJvRBzWqdcyWmTPbCLT4yzTynfVMLczS
rgRo+oFQBAejw7SAVG+Ei7w1baBaSxlPwGhwQFPhVw8UeF/yN6Y6Uqc0guLXINPD52JcPV4AhIO0
YPX/gaqJgzJhSj55A+3OQ18VrGHAOPBTChRWKJVxgxzSUN3H7VckYqrC6ziEN+sdjbz82PXREl6A
sgyWVYk2wvQiTJysb4z6kDWnuKzsBENciPpRO4nNcezWWE/zVTswdlINPFUMNNcycr+u+xYZ3QVn
aXjCpqCQ9Uem8ckSNMf0P3TmeME9hUQpPZ77GvtWFTgcofzAuwYnaetjLCiKBSIzXobAtVzNZZY+
dV7gjtai/zI/gg71cH4Zy6UCcrX5lldTwOiPJoxUgfkqFnjlV5SMq+F7ANAov5HNZX0P0Qrxg3L1
xY2ILI7bqqlZNRUrmS8cAMAHMzP8zKuJWc5lJukRMfqRoxz0ne0wvMxGmHDlq44lHidYMPkRHues
fuvLY9rt/OLcJWD7t4/C5Zs3fIbmewItr41Z84hkGbk+y4C4ekr7m/js13Z8D/z5cni4qSe8Am/o
lsGnaKsrRPwoH0jJuojIA7/Rayyqu7iNruJ4qWHUziJn9mZo3FBAk2yYDTfWClFMeBcQ701feL7H
dTppxQq0Vc2GrYGmLAFZtOu13DFTKGytuwTCnpB1p8RpEO1RTQKY9L2HW68SM3XEcoHFTzUWpkFP
yYPkPphlps5/wr3w/2/F5vVE1RZ/djP8SysmM/iBU8DtoKM+++VmkHWF/QDuNnRrjK/+5WbQGWeJ
jI3kf99SWFwbhsZci+6OkdPf2FKAS/izm4FmkXaQ/4nmfHP80oq1dd2NQVaKDsttprfO7HDmMBZr
R/zm51O/qAFYb0difBwgiMa2umqrW+Jlbugw+natY/Cuzjblxu2XyBZadaNP75YIddbxn5JtbVsL
xa3Rcvn3cdm8Vv6qhOAmsTdHkBWt/WaRROvZqf2cP9fP6b3Yy1si8oSTfvHfc7bW1E7QUSlA4WJT
5N+6+AMyU/Pqf6tvssG+0GPkqzFDKvezpc2sd428y+Ideu857y/d1QTbJj/zqTaRMLtiTFszwFfc
getIfmYjPJ346XTNasgn7OU5CdVsUy0K9YRZqJtjNzwpJyPPFam9iKaB6Ge36Q9Dag4XtBUp7yJg
9q4AMxPBkavU+7IA3UQrmxcHybiIvA2Z1JgbsmsL3p49qFqSVFU+YbFiYYGUDtEvaSb5Io7pA5x8
uPHNHkKba6tqFzqponYzutJ4ia/Str7H7F5oM6dLyMkhbUnttbWVZIef/bJHL/wGiX5e8YS+k9wF
WFLPOKMy9UmYd5RkjIjU5fRMHFlN8x4Pn5aXzRhQODrrViKac5dLRwB6WteD3TtmdFtkhv5DG5dz
eA4vy8x3itzNPtClQBGwLpCGh5UOBfZ5+uD6Q4sH4r3lyJ0C2AWS+6g305lh1xitSpTp2MGS9xFo
87ey0h1lRb5LDecQAd+nztkuAq9dtd8qJz5MPcCD8HFt64ObG/Nb6IodSxCHZ8INyVaxsVSWxULg
KhnTLTcAakx7/hE49V3Fpy4+zzDkKbjrk2diTtER9CdYq88P7MX8wgHXUy04MW0modHMzNL6AD8Y
xUUy+huLRFke/GjH1na5M00QU04UvUPwdRK+T+FSi1AuXx47MhGxzEPurTfqsUe8jXFRWMCHdK3o
maYOt9yEBFKdQc34nrEXGSXbN7dKJJqtxrDT5pT1+NbxI0Sha/Iu1Fv4t2R4RbXvxAOjkP7NpJtL
2yeud6tms05xpO7pCJa1Gz43mLC6IrpUiEumdaLvJGoBNCFOHwkQhjzCbuNNzs7HUiC/HnScNhbl
zhC/dIUO8x0BI0JDCy8O4IMA1z/JlGlyToNX67Gu2sdl9Buv99tlqJmueowZuepkRfECEiBdgTLx
0bCjwTGeEtr1MRTdgK/MSlJs8k9htZ2/JEY4w1wq3UdNOWNGpQmHCkCl+VPmMVddg+7hNJJWWpP0
RHRzyYfEm3hLcyUie0QONH8rJpuoZjTfw9o8qO2TRSBQC9jbIAmowsyWDBfZOkX8trFkt8qf8OjG
ldJgWW3vKJegYaKTzxYP8jXTMT5bj10cPoEp0u9+QcDOGkdhPq6I0OXkafEnaBv4RiU9l68szOjW
AUSgtNtitM8X0Gkb1bOMXTErOB+rQlmSqQkmM2X6UdHjjqRQFm9T99pfSxSO5crIrhbyy2xwaFk5
PtoR1vbBfywNC4TVtG7o8uWDfFBuEaIKPGk+uAbOEkH8ttCQPCbEYUhMHRJuNg08hxTecxzBQQC2
kF9NRP1zERg/riHUxvIlIBn1gaqpe27Q6GrI4YJyUxCCGpwyYyuuegoIXfop0wXCXOcxjedRdpro
R6wYkz2IyWJRq6mnMD5E5g3ZUG6SIcBsn6QzGYFQ8JF14kqT8x+VupWggXigEPHmNaG0zjEmpBgU
JIwKQ+fV2BYG7AsZVbKu5B4ukKD5nHikG4CTK3FZfA7HZlH/P+7OJLmRJEvTV2mpvYXYrKYtVbUg
JgIEQYKkk/DYmBBO0uZ5tgP1Rfpi9Sk8o9PpEe1RKdKrXiRTwjnAAFNTfe9//7AzbzEhKE84QyXW
FTVstSKE0+k3FNhBvkluCpQU1fwQo6vw0Ffk6Cwm9BZt+E1W1/a4GinEvwTOplI2/lipgD+LN6kh
VsExBF6U0nGg56itF/shhwWdofQYUHz8f1bz/Fi5wHowdfHLRvhQ1G/xlKav+dtf/uY/emHjN1M3
VYliAyS7nkEt9F0+5v1GOSMNaaMHg5dpqnitP3ph8ZtwDCZ1tmBc5n3y8HV/c4CqTTx8VbnzryrI
1ETwB/DZxRuT8R6XoMwF+H/B5f1Y8egEplY1xjKLqMMWhF7i65wM2x4J20paSMM6sBxdkhAR4Rrk
knZ9pU0hE/5M7qei2hlTjOwwCYkFUf4PhY2RRVbZjx3Nb+XZV26dvAp0ufhziIM+M1NrmvDB1CQ1
QgvrvOVpDUqNV69gMPT6Dk3qdZmPr3ma8Id58MrQua6b/EaDoJcZUKtGK751dB/utThNRkCWh844
WpQJ3A7cvRlFd05vQl4QB7MtEV+5yStQGOiVk72aKW0ojIHrVKCfsqz8dXbaQxgHj8IW18iFwYBt
fimpOgKpneIhGIZlEF47Le7rTg3Ulhfhh+VmaGCxoMXou+thDTr4vMyVexznFoOUfUQ9NON4N0n9
njBLfBc95mdelH4EM0YGI5O7Oo8/OCkeagZ2yynzX4dpNRf6cy1GrtSLX6mED9pQrqfReb58GF14
8qsRlDDmwKptY8miOmp9seuScCFLKsw88zFNTM6mi/W7rS+1acBJsXL2bmze6D2lWkF+fFFF58LU
NwUtVWbjddmbx1Em5yQkI0fUmMf4K2+Iz1gHnfMRnXgqkZcOxV79QD9O+6K6h/J8JP385HU9o4Gh
OaV8Lx2ic+/pQNftKW4golljhPPRroiGpe/Zm9ZD7zq3fJE9hatnN1SXmGREkyqu3G1JMJ+djrsA
IxjOv9skcg84XV9lfX3rmuUpMYtTgT2WBsIQtN6tJnkNfzajRaXLpyQkIo/5WZFnZ83Dxri4w0se
Mq5bwyPuraOL0iyeoivbQAEMi8WAI6TX6d5sib0cifiZ4/A+EfzriOtSn2F+BeXCDjCHKrzwI3Gg
w8zFWxxr7+oH6GJ4daW2Z5YLqwgP0dKhuw0QE9hjcPaj+CPW4rfcTYi55mfDiM9UszdFWj42A2B5
VZz80jm4gbayOz6HGTR/8Lyn1MkWnQneMUfnIQ7eZXjdgOXUFKOz5kYL3eCSZD/fzuUhj5x7A/fK
Tsf8qrfgfqDrw2pGPwr9tamN51TUpypwttlcnOzMOpoznogeFkE6hbS99Rh0eJp7aO3wbE5cZUMZ
nHYRHt293i9s3p7SWXSRfMo84iM8OMCmjzNCJxlDWLvUad9qPje9LH4vY1AGl3cSTUTZNcVDnDcn
c7S0lWmijxyt6iQM8eQ6yT4X+D9EX1RcFF6i+aJqQXB0ezM6TJQG8Wbs4kx7t6z4o8fieeqyD0tx
am336Fsu7dPAMNV0D+q2anl8llN5EFS64bloi9+Hb3HJyiiJuYDWTjDfvFI38HKLkmQ+CjM+W8Ld
dg7yIYlIX7xUDRcZytUYyEfJqGuusR+DB8AYOltkcYQlLmC4748PbgmTpRP4m3TKP5TZPT6TQ+/e
2fAf3Wp+nnKPJme8qW3U2FG8qBL4NMU8POhT+JrP07qcu3c224fRrI6VAHzp5ufY9u7gdNzGHmWj
VuED2lTFUhdQpVHFXHYvZybf2wiGhxi/Jb88BSPvP52eLa0jdKEen9X3BpG8S+hm0YAsRu0guRa9
OgBapZm91kZ1gGk26O5ePbuBhUUlD45ah1iVOuVTFOqU4+Nz9eKm/Vsggw+3zj6cLv7ISaYoPBog
VvVrllbrgvwHTYPtWYS8UjbZC5gadAPskj+Ay/ffXWQ+RSqrA+j7P2/f/uPfvh9Q6K4lcgnw4j8d
UH7Suk6qQf711Q1vgy/+JvTyp6BzD2rjCXpyXKfgfg4xvzB8VnAWRR/JgPS1fDZlcK4L5vglHKMi
Nh51H4jsLWJdZjp7gyzyjyjgex2tQe/vfn3pGPF8Hu2qi7e5dp3BLjIPbqA6fX/EE0IrdpKegVOj
gXMZZQm660vrKu8JDBEBo5q01lfprCGX0N0rMUkPq9NXxwyzmzGJhi13d62ZGH54MQRlqWF3aneN
hcJC669jOdxp5jztxJS6q7HPST/Wc3s1dJhUGERrbQN//IL7A8bBUf02axp1/xx8ratw1URTCse8
Po5ltha+O65CozGIXW6pP8cAOlioAep22bfGHEEaylK7Is+EVgCr1dGQjyI/6QOJpIl9nOCWqHz7
FWqWLzYPrZsKzi77zuz1t07r0H+H2nEy5kM5OIdBq62ryEDem5v9cx/Ub2bIniXK1iQG6ErA/lmm
RQtA4HnM5TR23hkreLoTi8oW5jbWrdHMY1PouKzj+jyk4oE9GL8sElCW89BgXEPubsxUjT33ekjh
pkcBvErXGjECMw1yvyYy5yq5BAcCD5c0gVOZkBHD63tzcZOGKAkAnZZGoRzDMBtqRrgmIdoxFM8n
T+ePZaT3IKniityh92A7us8BzQFHAhdhlf26LpsXKgTj2qVCsHqUAJVdq7LomOgBk8SKH6kbsIjo
bJXs6MShnNPSfxpa8SWS4QGF0IIjdWCr17wrtRuJIsZKW+CV0d462M4SE8pGJhpO51SSgIQ+Lv6W
TTBhEkuQiYfP3hyZ9GqtxFRZwOTRfLyYrAQ5C9oxYzAfxySw1uZc3TF+Yabnsh9nvofFRcnE0NHq
azg0aJmBxy0W1FIPb0NCQG8q2SDi7NuvbjCuXBbzpq1YG+XkAL+PZKdgr2SYWNCqyo012S9koR2b
iflcRNuVGMxzWyZESNywDh86f1v12R4B/qIqzXRBJ9TNKBmHNrwtevu+cuMYFMjHcCXsr4isxujR
QPTjDsQHuQ1OHnq9TQoX9Qvlo1EZb0E9rWPfxxVtsg+RoKIbBZKlur8r5vzNAqzipNCXRmMlgC0e
aWmgLlrcc7rG8d2c5zhI1s9RTICqm+16zudFYjnHyUYz2DjIdczRXvJIYoZpt4x6uPKeOADCae2E
+NfqOSBNsjRXJfkrRKDnGCLUJG+RHg4UMxx9vQWZyeqTjEFmsgiEL37RjLBZZy2sS4o4pj4x2sAK
plsUs9wM+dRNMW4FcFY9D29oZ3CvKsJx7MTwVrM2pKshhDulE5jWJYIgPXLDEm51O7uSUIY3n1D1
auLWjn6LcV6Zv5jDMrFna03+27hL9ZJjetr0Lmz+avTz/dicanfu1qUZX1O0A663BP7B4Ot3ZAcK
RuqzgFw9+MbqpLeIkYKxBEOJ6jPeD8wgNGNXVdjSZzH1Yxp7eFkLEhdU3JY3kIVuQSwz3FUxdY+6
RZFg8ZS3wh6Vq6XfVRq2AfA4fGta2LN8ih3ZL6ya3L/MdDBL8Bz/xjL1razdB9nX8rZ3kmNo6+Ej
GWYljn/GspeNJG8b5UVtDPlOBBJJeyg30ordTRWGOfDDPK+teWZKkSNUsnIdrGiMjPU8YEwjqrRd
a7bO0qEU0nszuAsBT7Ehre7bQmly6+wm8nfE92wvRayYWNaaa+LwZQVPlpopVlaYbcxqOOe5j6tZ
lnzJAuCOZoBo1hfeuGD7vvfSjHlcz4xlgqPOB3RfFLhqCxN9jd2SBwVPblixp08SiavG+yfZuXlw
6wi7P0QYALuIS9n5FxFhjUlaQhVgMV6PHmwPWeg6pmPVnZ0Ry1nPMeI9dou4wgvL7b2b0u+v2xr5
H6Igczl57o2o5LTreJYBfolBp2RiCo9pbVVrd/6k5/vOMZCW8piHmPuO0tv4UaRz6kSbPiW9ZCj8
nVdiexGlGTA1h/rSySYk3Tnaln5K5drsaJdauMVGS85pM5fGOsmxNBssgoW1olvMeqpvqsLG12Fs
T4nHm9HKGSFT2qxGtIet3otb17FvpZuNq5hS6qpT0GNnDpD8Xc6WPm2DVebSds22Pt1q5hPcq11Z
ps51MRjMWQt5qCqN1KLO8tZTCbsmcNgv8pFf9svuoCeKAGiCL9ZEHQ1Q5ed7a6qrO8U2tMowWE05
m4yVg8kIf2W4Ce+rYTbWOu6yD2sUcYrcqg7ly/21IqGtiiYNsVx6se0cvqGRvLgWGqBpJJ6JiVRI
EbC0l6URMXV2SUwTMLukE5Zkm6GSG/RtEtLR5VWOB54DFTacG/9rET5HhZpTq0q7Mlri3Ru+RGMv
lyS8ea2pNu0Ol//lHFkM/UDAKhuCZihHgpvyddgboOuKnFhl+vPlL+Q5Nitm/z6mPNJ9kz70Q/c+
6Rmy6TI8VfRYjGDxX/OcsF4NGdhtPpco2Ubt6oUJ7ni076pSb3Zp5z0WQcPocCZEk3NskycGEZeO
+Q53x4UYlVW4xPrBl07o2kq3ladcGayiISD30XKYl+Q77hLjvjCFDWv4Z9TQWInNHNRD/NKO0HK0
ANKP4C3bho8zKxGkhFHquPmDMTctgQRjhwjdZ8ztB9QYsTMcLYKvyXWp9witKosGMWkxzTMswNXS
mladjbFr5DT5xhshlUzY1UUwhhrd2g6zbi56smm04pC7hJUVs6GtSjemVwq6VZGpo+ZY9l5FJRMe
k6bejVnMxH0ql40klc+bqbCGWeHodv6RxPMxM5gwlokEfkmngPXKvFJzBmRfxQgdh+xaiKHWprVs
jF/h5jlQHZmq8DrEvJHH61mrAuymD4aTnodginMdbUabNsA17AbGELj9FEhyMs1re+p16KU6Tspa
kRMsV92B23Sr1gJ/wXNmXtRTjHTClsONmK461+KRhT4MBOplq5Q0Xl51Pkch/bLrp9/Ggc2dlowF
ROOzDKx7LZq1bdviW+XBpitbiwBIVGytSttL6UbIgHq1FZBCDvNDmeAKWbdvpDUtuk4vIDVT5to6
vLMQ1XudTdBqq2lVAVdvYj1bDmXd4wvLm3e9+aWfhi/5nEECrwcIYm1+Z9ohXElo0VAP9oI8d4AA
XisWuI6nh7kzn7QhZ3RkS7jYdkRPqXdfXJ7R1kPGKB3V6jC/Gtm/oEjr9wShmTZY9FRZV35Cq1O1
6avr9O9oRuuCkHa1olS6uzMZX51SB+lPEZnM4TI+146PzMJKXltJBVgNv6cx+uJMAk41UfuVz2vH
gj/Oqsc0ZYEpr9ndljK/h2mMS2wDEDSGECiY1YVG+NbZQJE8ICuzcyYiO8dn35FHsb4ATKkjicWE
+VWy43UGgwKCDvmsiXRMnOtZp0dE6MQzn1t7pyP1VYFRwH6YSyJTKZrkvlFKUjkGH8Xc3qSWcRMa
qbbQWpO5vbaZK0p0qwk+ch2gI7X4EvjslJFW3DYBx2A3rIUL3dBXoIyJ85mqbmIDCrvs3x3JY+rS
RxoJxfkQxXjxZvgElnyqsHCvdGFifZ6381r39TUPL3l7AQj2kFxnSYzN7YzVZ48+gZqJ2ZLBYEj9
+W6wj6p8TnICJ1rOugHcQ/HmZYDcWzUVNvERIfjgVR3xVA/Md8SMA51JRrycGbT42mDCjsUKR6Om
S4qPoBThYTJVhzIHay8MmdJV/bLzk4+yI3HEDL5Ukfm1UXRwD29N55hL+WS55Qbw41phjj1oVyay
PUXiLomOoMyHy8fV55TcGQbBM2OdvMrOdSDwbGaIl5xTgDse6GPccwzNCt4ZAEvGoXnwp/B70VnZ
+rGU/raeCYCw1WYI3LwOCP8JUnAlsokVBPpQ8QylvUk7Bfzk+9ObUYq7pOdOwZ/H67wf4TZ0q5l4
5/lmUljR7FQstmw4m7p2Uxbc2KynjCnG6AYZEvU/tzCu0IePFko9+2ipWzjX1Xsjip1W0zz7Lr4m
HFltKrFfsXGm4395G51L7aPIMT6sAQn1kXPyFsPaQ0fZw9zCwjxYPVUMc/XmqZn6k8KhqA68K7/G
gqWTN2bz4uhQ8wEqZMOPwuE5jkqdkUfnyfSetNk99G51KkpnO8BFVv82oTaz/Peu9Jc+5aojXhMF
BjlVe1J4aZU6R61D6JYDEw6rQtdQnhfnyyeUd7z5OuLL1IPvAJy1Fnk8rEN/QA/vg4mOptOT8uZ/
Rbiot6ySkXjYenJX+aieCKddG3OJCsA9zMI6iqE8uX3zWDr3tn8j+FffgB+aNmwu+sBvMy7cjuqB
UuvBR5QXA+e2Gn3EpZlAnnBy6/e5K4nLm5pT5POL6ZyvR81+UfhiZY7kk7k7V4xvQw+LGmGH5gKQ
kVaL0taxj7UfngeDd9M8kxhbMNdtTjFp04QWeE9ZQR6fXcGexdFwjk6XFw1L8+iXjMntwLkhCDnp
g3RVJjxl2XSsmYn1qp+W3ArNS/fIeRCkWAygbMkIPh2/JB46fqNZD32HvYpURm3o6h3BuFMXZXHd
u9O7iAHLOs04ZdNI9os0kAQV1DStn6xaLfKWxH160SJ0a3oczVpTU9uYWMXIwll8sctGl2TNSRP+
Uygp0OO2Ul/wl6iS4jEbeX/q9inUMuDtzJIsTOFBf25PpbrJfsGKrMH81DM94cyi2d29WXFHytDG
bk5+i9tgPTYTdHLVfNuFqrtn9xYs5KoQxpuTDessAAMdRNxBGKS1L5gGc75RSWAf73TnIKXUyjKK
9qjAukjSs2q6ThIG5pcsxqC33g3tcSYTlQDRCxSNFV8Cl80pTn0nsLIZs2uTuCjHF0+BFX20Me8o
lU9AGai9ITbEBsvBapu3RDq72QSDSRKWV+mxQ4Q9W6cH47hVTdV8yiUP3VjzZ32jXBn1t6RMeQpb
ly8J73BO+RblyXXTE6ghqq9pIqDhqw66LuuTQhq0FjjeS+8if9goqJ/dCKJuQNqLTVp8b/9uK3s3
7b0r5NMYslEoZMKsk7PmkuZEqkXN77dc5WwCuFdWeixDEmYkRZ6lxx8h6nQcI9RTkhv1Cf/EJ8La
XjO2U05auF+e92hSsBoeEHg48Uz7lCoMNI8Vvv++sS9c+TR0BuPgnAqLlACCajsoOJ2s1kZjQ2dG
TmmbmBjQPGylFtwmIQ9DWtzYrSAb1z0MoX871ltcW1Ysv3jBb56GmXPF8xkYKbGlepQUdpoX1jGA
QDHHZ7VTZx0rrhnbMzKPlQHNxre7VdVk+4Z7dtkaiqC9jqd8i/8/j5zwOTmjcKsP8CZinteoak7t
lNz2tnMbTPyDqCNO/fFrN1LKRCWT5Tp9MLKwXYfBiLNejMVq+1TLNr92ccJdkEtI19xzzNduBfXn
BRVp0sT32sj6EiPs9kQWYi+64mns0ak6TTPdQzanPRoKB1uPqFkW162LxFfoDnxr2/69niAaVqNB
E6rhpeQL/VGtf7MpB0DIUlu1OhNlPvbsNquohQwPlpAs3W1f9riA1dPWoUPdxU1ISzM4N+zFdkPu
RJ0E442eFoQfzO9OUGLm3BWkQ7cPraYjtEjHlTMvmkD76nWYTExTCGfHwMnSzb7OvE0QxXof9jRd
oh5RmWKARiHlL1lX7OtuEK6GftwD6940ZS7xvwLd1RuqWf7SsDQ077bAQlYzKmaRBFfoRXNIQsQT
Uew+gJIFO8fzb/4GClYW6J9RbBvCGxbtHp+cgTj/MxCcijSmUsERl2zPfawg59Rmh8Mj+SVnJD85
CkGdeJ7r2jhGPt9SW27EIJOH2ljqM7u1TS77ry/LZKD902U5avAMUE0krIU69PNlIcurtYkCepE1
lAiziI5aGeBXBvYmXba3eOp2k5e8kvj76iP0TrJB3ef2ZMcUKcADi8BF1KNGeZQgIwQt45hXctvR
mBRK0TwwRA+14lm2ZrL69cUbf3XxQrexvbOJeSTW8fPFkxpatqlPYpkqCitpPuk0mxV5ekF0JBYZ
ZrXxmhjOVm23seddDSQ6Ty6Dzlp7/ZtLEZ9N8BTQ7xgODk+67tDXcEWfryUztKQu7QETPF+HlTFa
TJaC6cr2KXOy2dpaUftRtOTFT9q+ttOzThUax9TLXQJSkFl8QhDWJj7yLONOaHYFNQt9J4XHrkFU
XXfAapu+oobMSxBZ1+IEq8qbSTKOsmMKYivHPKQO9NuhYJ7aWl+sCqq2BJUQKb72LQBpTbFbj1xW
GauiruTV/BJoKyfdFlrNuEypvhZz7nHNwfSlltXRN47Afssm3MyyORi9v5jNDo3J7BwsSdZK1TvL
zhNwhLBO7rWT2iA95mtJKJ6qUW3tRbr0snYXZhRd3hQj5FRDmmCmwY8ZjTIQpx1WlzwJUidMcgQt
6xbRary4HIsuVuqIR/HthxZlAFR0OYThECc4Jioh2K2zbDMYXQrqYlBM+I7hQ+/tvgaCc92cx8dU
GLuGbnfRqU9PD9HL1w6hNNFUb7F9xb7EULVGk74GGZF4qQaKNWFlLm+mOtkJG6JelAO7cC9oyNz8
m0mPs5aZ9XXo8xu9i9iRppfKS+leaELDxtjNmca9aIMtpSGWhQGHlRrmRsFextEjgC2vp2o53UP6
1iTQLdXzH/SJwoJWcTZ+iyB3JzxVg8vBCaquDuDYCu7AKp+MYvy98QSGn5p9rNgBO7uk3cr2psEn
m4bJExZEzCJYh8Qy1/mW2vust+wg6qz9sOrg1JjUmLM5n6nRvPiGCvwxKh5SHfDaVEe08NyDDSki
q6Z7yoPi74Z6n3m23x8XVOA8u6aJxtJV3/9hLhbbEMQDyCSLXAf3ksj6Lp1HSlmzNDlUiOPNryRZ
yIvLzcl1VjoNNgVKQ9AM3tz2/Jjl4DN1a5/F1G6CCCNdbXiMYogJkqV2ecD/H/hffxv/57einOoo
CNv/vI2+1dABP9p/V3/5n//+75/+a/NeHF6z9+bnH/r0O+Sv/ePqlq/t66f/gDIftdOxe6+nh/em
S9s/KM/qJ/+73/wf75e/8jSV7//xb69vjBhg8LQ1kUE/kpmIFFEOAzoCnv+7Iugx/t//6080qB9+
8/+IghweXcxn/uF9/U9RkP4bbCa0zQx4samz1Ub/BxHK/Q1zU2aof3yHhfKHKMiGCMWhBaUKPjnN
7r8WYvJ5Uit0rG4IOMehBhdtVqX700nIfDNqh8EdgQeZERbmvWpVL4MjxyyP/hheX1Yi+Hh+5bbi
ZRiTB3GQI7qzSJi00Yq90dgJiQ/D7ZyoYXQyIuadQSOxhbzyK/umHHiS3AzlW1dTjpvaG+AMBldl
8NGotr6UAzPt+C7WcBcL/PSxRefW691TWtOotQV916X3sZrkQUrMbgQZZPRCUUnFCANxXUgVxKUG
oKOjRqVlcBMVqIQ1B6gimpnzwm6UITM01RvGaizmkVEzTTSII8++bP0vgXpLFcFco1b83UBcnYL/
rIIuH7IwsDuUJsJpWGw/fch91mPqSdL3wtc30wTiUqjCWUEkl11nkOkN3p3XMI2fMFnbj704iPQx
Mz2cyNzDD2v0/vurfiIW/NXFOC7nthIdQDz5SQWWxQjCi9rrocOCd1z6/grDrkkvd4btP6YTvU9T
xBzR0tiVwAXBUH3LMvfRsut3Idyz1dG8skOiQFLjW53NNUoogqp2pydgeqEH1B2jLskYiPzNxfOw
/PxJSliDJhIKh4pSV/XmDxtokAlXJzyOtBFVCFwmxDDvjDT/4gvsvW1ECKFq3pqIKXXC2SPmdZcF
e6B+kI3w1Zmwnwk4h4IZl9zQojJIsfhmsLhQJdIQhh+uHy1DMDELGitnSamD7ihE49fvxPmLBw8h
vUM6pCt0EwHg53eSG9lsE70xoLzhvFNDVtE5mwwjvyB24d1zdoZzB1N3XiVd9OF7w9bMv4weCFi8
H0TwZFriMDo8fWHGZXoGFRfevNZogOGpJ9Md0zsw9cWFIdIk6YdlticH3wXbPEHU3ZtRdTKqcW+I
/j2lI1ScmIYe1uk73jncuOabUPJVuAs37dATxEMxHob6NpcoxIt0086w+CfCbExm4IvJgoDXvbdB
/J0/y9EQvBf/rQULiYRtzrh4erFj/vxJzb2ejWqLagLvpjCytU+vZQbJx6xR3Xqyv7cLzO/K+MEl
OrHGiSRCeztj/FsZ5qFyFHAIMS0DbAw1qhHVZXQDO1UASWVZR89a1nyBJxYtf32Ljb+6xcSc4z7j
EWOFKfXnW1z0eRWyP8Ln9FDWd+lblacfQw5xBPKIwpvMbB3M81YVkoRynPC32fzNJXxmEamdB6tV
x8XYHyxZpxH7fAmJVgOVmcRi9hr3KaNe5pRCPVbs487euB9eSXavGZ05HI5ygp2ozW/NfWix78JM
OgwtH9OvL+lPIlR1Rax4B0tvYVs/bz8+k8tE5nwoMnU2bUI4DXjUzCrSGvHkBx1WS9YmavP9r19W
/OlmcGaSFmFaiK2kR7vy+ZMQpm36TRzMC3eiU1d1oBRI/4JoE7ZQYovMB+lkDknSDj6n7GnT1N/k
QrzWcl77bBQkiyZnD18Et2AiFZrnruZgch3ErgXgrdq8gzI+FFCVvCi5U00gpMbAtTdObB/6sXvR
CPSqtQaTFLLOgUAVP9Gt4w9pzKssBtGA7KlHh3IS+0RzDo35RlcKMKgfOwPLbqiiAtecTgvOBs9u
GZMdXRX3vgGrKzX2jAu3lxNRvSwsJDzYzuPYnSyvPE1E3WDPOmJAlsArijD+jB5m62XotbfIaJcB
AZcBrLJp8J5+/bkrzfPnHZumH3UzWx0bHfLnn6hgaezaYS9552kDyK+IUE4znGuvOyoAX2/Z/Cb8
KNTjkMPKhTCBPMY91037HE+0hBL4WXHZFBVUvZ1/+fLUQ8KaxAWQeJKfl0UcZakgyIJmUGPrh4yj
63KrhivtjTMGr5rUHhi6bgarI5pHitU4u5s85fGILP3goBhTdOELOTNUm+6vr+4vFi1PCsuWukFg
tfzzw6LXbRXnRGpxSAQrK2OthoCWFyZZP1XbIAxJNWsnnm7pLL1IHIqYj8zslyUVHw4K7I8WPuh2
km3VM595kXVFThI1cSX/AasrOKaIk6fQ6+66ir3y0ruNOKWaTvEBIQfoHZKzcOKzN3LQGJBI1L1I
NfNh8j4uoHrvo1iV7ruuEM7LH1E/5Y43pSxu08KGdZHv9URs3YI5CMOUUBETYRaD4nvRqmt5WcVO
TRUw38p0r0AgaZmIxerrGGU3TV6XwvCxtPKUR/yQ+oEGnVLo6nc1EU1Zz9uYYNGOqqP89V2wPmsF
WB+c0JbACkpAZWQf/anoKLukHS2jIapVQQRVA0prv01hzOy5AKHNk/ylCICRZoYkl34/ivCZLcdT
qJpRamUCUwhdV0Q/HKLLtcczn7rGsUjH907RgrKMcW9Qn3oH1LLUGM+2g76ODRZUbfLZEDReVdHv
oueMHzQO28y1btvG5PhlnCEw5/eNvzt1PyM73980kdYGb5t8a3FZmj9UWkM3iiSJqU8UnnvBcv1k
OHg27qxim5nDveX/bikauxoTqhsIPHSso2yrwbPNJoXsz6yGPLI3QBebJOvvFNr761tjqPPrU2XN
rQFX5JDFkEg6qmH7sR6ESJ1jCckDkuHNMoy/a83w5njJPmR2ZlRi20z5k99u2gg8x/i7M+Vy4//0
6tg2WNSkf1HDTZ5kSN2rvU0VzaHdr7KoZ0phMAG4TCOjl1j3nz2joos6dMyO+mR+lpYytmf8v2p0
49nHzVaB/mmS7ytLog/Qj4oubkgGmfh/Iv3YqdX+6w/O+vNxqIyXOIKVXwV2Fer7P9zeCKutNiwL
AsTMd9+diAyknibnnNSfAVq+wI+YjViV/00N62Cm9lNFlFIAaKV4UgeSzeds4cK2GAeWrTRyrIrT
BycLPpIUP9EgPWPUGej3muDhd/VH50lDDeGw+HVFWr6McX79rn6CRi+L1rrsk4ZNS239XHFVItU9
Y+zBdTvneBmzxjC5owFujOlqyHv0QxsA2bdMOExjRCSoeItecqwEErxSAsf9zRVRpP55iWLAxd7h
4TZI3/XTJ912ddK5oTEqe4zRcQtkaViq2qPxUUTwYW3fhEiJc4Rvw0iyxKbRgPR6RkC3ecaJ2THo
HepKbrJUe72sswt2GUl2QcOo1maptB2CvSXMKGeTsn0xjHan1C5hnmzjhjPKDtBEDqaDYU2TbcO2
OSlSQt0DrNt4b+p5CQ+p30/piGslf5dGG0eeem9o7enSS0AaVmpAZzNkLBPFI5d+c9L15OyQQVfC
SNICQCtbrYY6gv4XiYH9PTobKBXgDRR5czM7DOI1e98XKBtnVZB4aQy3dykaDahR4YIZeyp2IcWS
CukwjSW+q2pnMRwYaVk2bfQR5pSVd1RN9Z2uBvsF4/Yw6OB29MueZufCQ8oV8JiADfh1fN872he1
t8aIKZrYRU1ps1fZFYQJfIYM1FNmBgIg+fELOpFApsoUk8DpFV6L2kAbcfpprOaQDuFa0otd9EWd
pPGUeF9XbflyYWFcaLGTPrLpLJKxuP3OxFBIeMOENQnyRzV408ueaXRIArT2PhE3kFblls/u5Ds0
eWJemrG4KTvqTzVTiNTIOndhFbU5BaWFb48eODuZ4d4zjP7vemLc6dqEwWrxYmYdVK7lOBIMk8Ni
5k5xR0qAmEQa6BsocJMQHFo6D0idaNe7KlqM03owVf9pgwVggPg0lqYiqKBj4TP0nXJfjfB2UoPk
spIYzomdrQr4w0aBfYgiACWK/MmoCu1+CUu8AtYP8PAjsg8iEmpoPbfWFfOcVdO9AWMuDJHg2l3D
/HSyPaQKbHapZxZTI66rzEYzVKJ5V+1q3Pv0A1wo88NycRP7BUZwNg7ekfFUmuHH6PODOlqrK8tu
1l2SnfKY5+Uyv8kL7zr0k8fLmovxy2fSlAMTIElXf/ZCjbepJeDKMxoJNpEXne2A7ui/2DuvtUiu
pF1fUe4nvTmlDBQUpmj8ST7QQHrv8+r/N1bP7JFa80v7AvaBNBqJhiJNrIgvPiMTWjmRwF5Ot1g3
f8j9X5mN9BD0yikAWXX7pgISRwA7Hv1MeDKiAlh8/hbG0Ki75rydUPqXIOi7IqsAxCb9Q1+gQq81
kdVhhvfVsO99UqRrGrJNYwxvkUvEYxGOYromO9Il77a26SMuqSyoFbiS03XE565W8hOm/OhNOC3k
yxrhtt6NbC0pZXx3BPXJuO3wCGhMvd32vA0w0dj8Nnl8M7JD15sk34Vu/6i1bBitosP2znV/BC99
SuAP+gjvTJu7EvYta6tygSa/1ruedUdXtgeYPKeermDnOiuOZTa9pYUCepoKPF+4iGuA04hmHFPH
vdINexJRBi+MHm/0mnDfqUb/3cTNJsynG7u2rwwPYlvsDWzrJ65VsgY4w/ezfcwN/P3cE8+Sw3bE
/DKnkh2KT/Rs4c0LRGHcP+0Oy5kh9kheXXk2Q/teh+CzdeMbY+ahDcvLIWR/6vRZdZ5W3XCdTeWX
q63fbuX0CDR6stKW9ylfDm6vn7MyhqTEZmeTuP7JbO5trRwxIwqv9XZ+rGZubpOSWowEHLZu4gc7
yhEwHulJVOqDZUbgLQFMHy/xxk0ejeB86Ksrq7ruq2a5ZgH7rQHyH3CbheZHGA6SAxyETFIAXZCy
xj+O8Ke3pjEeixSbt3AxYZAjL6gIOJvi5TEaWZTZPSrKxljfPX1BP7+6C49hebN4063ll3CdFjjE
ej4gwEzmSzfJrjvL/Fm0XbxjJr8zxmW5pdfDlInCA6/lUi/0DLKsjoU91KZzFNlf8WJSRMRcXyqy
UI6EahSYzkmPfe5wuPzMi+k0lkmwLz39O8JhdliSkRebdISGmjx1Mf34pe0wS8TrB0ak317nHhTS
2Kesa/zoqsyJLqaHqPn+ZvroJhifdxTdvI7vhqncLUX8kfG48zgiO3SoUKFzSFxqmUtFTGbtvSYo
g3twnXpHVybjgmrtVyNYHXU2f5u85U2EcXLQCbrlRcN5PTzBH2fYdW+E5SYkhWrKv5OQH2xE/k0N
r4iXuDp2I+dN+iitWM1IqAi5ho6OwoOSzARb2C5yvfRpMluI8PKnZdOEVa30xixKwAr06JsH28yH
cSO0MOapI3v8nxZeRTSIlf9T6BQM/zDw6vtfuDnfo5iBAaPmbsmzuzwwTlabfZQWk4Lf7Ptx3ckl
M3PnQeAaa+2Z18nUyryLtvIPcppWhXPA1ZWv45ni0gprTHRhq4zZsxSqechJrmRTzSdFPMs+vqDQ
q2s/GBmvHUYv876q+aXcNTuq/9qM2i7GVfwsnM1TIbwtUVUGS3jMlvJ5BLKm+bfuyEIGUX4oiOYq
9QHrPNwlxWQcnEfaMa1jdI1lgjJ9dMs5fpIB69SUXyPx5AxZ+Ywae4HcDR5T1yMEgoprneIGP+02
szYohlmBNvheLUOnU9s9FmYz78cwFTiFR/d232wzTTwMCVruxrQ/amnPo90aGvSHAXL8koqr+7mZ
7QeDCqClLDltmLVxC9utoGtdx/DI8vhcOvJ2JV8iQrrT5jxzKd2MIgepwzMe6RcEljCr/CiIVSXw
QVJfeEQGF45UTJoGx+axZ3ZV9Byb38U1M9i5KXyUkZDd+FtmYwi4L22fHlkUH63ewpEj/RC2xOzh
Kqhb26hirSw3KQSQk+2MtF6pPRyjDlZtXe9ATPeK/BSyvbTMDzuE+NyW34i4jgvPHXQgiFGdeVpC
nhpkw9MCkOyRcZ7CaitpsOSEWz0osDSN8B5JplxvYThhy4X3CrC4Wl2LZrmPimMAAS/Ks6PpYvog
ewx5KHMPoQH7/VLwh0mfzth/vqm1Ze/qe7Ps38y1BJhOzYUOZqvaNLkAQz2+auHRBkUzwJ50N2Wr
M9/OAs+qZtettJcx7A9pxYq0tpf5LhselwLNfRnBSC+X5CRZYchlqA3C91yw12wdcgHyJX8tiXr3
k1sjbvcQCqO+yNlKc+eKhec7S7N9W87stagRZo60eR4u9XWziFS7Hfrb2YUKFe505siUqFi3r+/Z
8z+SngJ0/50O/Q2tCY5DcJj6+LtIUUHrOT8piU5grjO3v77KMvSKwsRUYFanIbAqeFTKFRfNxH1u
nZZ3LrswLeTDgu1kGXuJ2ifIzJwlNV3nnTBzJu1LqQOyxrBEgG1b0bXmdVdN5z6ouyO8YEXvAzN7
Crr5OpvJc835TSyhrMzz9DA5e6GwCIGXkx9QHMViGOXf1CvEgMIvFTFBPTbEX9KhZHKhMjbQcPX3
euM/OBXmRg5BBrOgHmGAqbOd4yEzruz78C8/C3QW0J6jfZY9UfRpxDjSLD0OQbB59BorPwziqmIF
QV2EPW7XFusDsvDi1zKfcUngkuUWD5RachDp+2Ll9hsT5L4R1v8kp0DCvUL7nuOSRwxc/yKKZKmk
6n9dFwF/coErz0mRiUdunmZpXwKmogHOm+VWMO5w/oFCDKosdBR9PGgOCdmFS8fdl3a1iSEOGvlH
PArLUX4kqCacQyW/RoEMRU+tnkSxuLTGuVNpB23175fyuy2dmywFKG7D/CMwE+Ta7b2AcoKkCw9B
oPcJEADOGvWkGz8qvYJ9OAbJJsGJYsj1EgkH4iso2jucKHwk6u2D4dbHyCwep2laL5xE+/IaPPUm
oIdN5eGqXSlSiz6+FOyJNi5dQh4vsC+ZZdXBVYzZ/dTBLhzupogRKTV6CzudFWP44UZmQcVJLoUj
EekB2TXZclQ691jD4KWBV1+tQXkRIpI2xxx51tKijUlP1TR/1DVnnePjhAXzzMpYRjkNmKP64YDC
KCiNZzfR8JINoYw4WEomHdTdeMG8nLRUFyUMlsv+B3lr705eBfumI3w2s+JdPfKdOwOf0gQ33doA
06ywDMxr2DpLB7+mBAZTfXw4Ysw186NVIx5Fy3NVlK+CO5X+XS8OvbTtylOAga8RmvNqBMekLjCv
nMPHMsNveUy5MLYx0bbnw64MeQ+iBBuveIg/gz7YaXFvHGIoQ9VCp4pZ/rCpGOcjt17OQ7feji5u
VtZSsrMrsnsW99puWElqKkPUOTFBu1nHVMzylG8JGa5ibD2rOywOVTujmfAUCwvmrbniuSdLb+O6
0UTZa7NXBSI8GbZzcmuGr7aV+9RbOIdAUAzqmZj35cX2Jm3r258C2u1C82tumfVVoXBzvBFXPyTp
l2ZGdrVrvEIUErG8LG0pEeRIG6+Mvf6ZMeb+NgtsaFT1iIoGw4joeF8CBdH+YrPdYhtW9miMvNH/
MVaY7HCm1TGc2OTNbaNDLbs2Tkuc4Hw+MiOTX+EIAf4D5vUFT7UiRkyIvqGQtXO6qMnnxsX2w5yM
+BqjFR6E86oApWHOf46Il6pEv9dob/EsqxBcytDvLYiHQBhn+OouxHPXx79EPCZKgYGNNtwl2s8g
Su5GSKrZyPMuZOJOT+8M3LNzONFn1gqd1k2zqxEO2qKDK5T+5JxN2Hl4PHlGhv2RKkZYe68lyaFD
huy59B/SLD8xE8i2RPayFkd8YkC5MkroB5Hu3jjl9D6FYD2QVZN0Og0DnAe1c4YrFTMiORu5FzAC
XgQEhvoOATVlpT1X9PtZkWztaXzF4gA8bnW+Et7CbTDW910WehslEButN60luUqxxVbctdEe72T/
hGrrZ21b18WSTmeJHV27AVEyls5cUjMhKqWceiqGxfj0au2xqfD2N1DbRR4TpweJC6Ch3cblZ5Nr
1sHUMOru/Qnhw/pihMjJ0hJ/GL/FBdvwGWBySKTbLsJCYJzX23aUOB58Z6hO7nrRJvPBbrxrzqg9
0eoEtnbQrnDsIEa50LAd1i/aHmV6bfcVoT5teabLVV/tFr2OQ6O22LxGH4XJrJNYzke9ms9JbuPL
1yCnHm/ZNmsdjnT9nc3KC7EMf6s9iGd6S9ct3Zw6eFcd8lTV4uuD+4pdcsgMkjUNH6bljRSWm1HC
JxkeFXMuNzvS7eIQo2pqYVVzRpX6+lD0gO4d5DwmWYsu1dr3Wvs2S8sqQK3ar8W1/r349UnRCkeb
AdIadgyFmOUN0AVR7m7dls+yhi6Z5xPseXOgPpRG9mITP31O+vV1bhWQlIss3JAafolXFb4b1UXS
ZlRhJL1gJdgXIhjW477Zw1f2RtzqjBbjr9mezmIY8XT45efsDeZuyuJv2ItbExLuxu7ncZMsyOr1
xb5HVeLDtc526CFBHkVS0TOZ6lQFpXgySn6xgfGpTX+0XvAul86HQUx2L/q9FaZ/SauoCGeVhzF6
pPVHBxXvVglFkmBTJeFHZ9onepzzrGJdX7vnMBCJ0GMtr6wnIumgHZzCJ7twNqnNtW0tziyLGNl0
WyO6JfxH5qOWJElZ17KUfe2ShHrLH0QLXONJhiWw8I+0kVUQBh5oCRloWN4RrOxDHKLavRtphzJj
4pXX0cEoKc38ALXlS0B1B5v3KI5utbSBggw3iCbu0uuLt3jyvu3qVskUgB9wU3LoxMKLwnWRuomy
wbAM2E3R1k1x7s3Tgyqgv4Yp40jtdhjfKVHmXD4hKq1kaaW+G/Aj6BkTDwhrfeOXmD2yWkM2cyPS
DeRqWf0viUNrIoZuMAXWKxtMCIYfvlkP8dI9tW35GTDumct9knFqBuibdnlHAOjcN5icee1rFBJ8
WYQXGmmN13HzNukZuYd6Re5leNXGTQ7NML9KIotwL65yRjujLsJQ0MQTkWzUd40BeVTRm/PWekox
lIvohKKMdiVABIusA1qqB49KbZ2tlbvrVgX8Se1jnNluTLb5bUPTVGTgfhEln33hN8WDn7a3jm2P
m3UyfwYmYZ/CvbSjBmu+duaMk+cgd8wPrcFWXY+CfTUEhywMv+YOLZzCv6tKgHuinqMyJTgy5liY
rfu04L97WhBvyqy6jFr2+anAxEG0HZb6vuw45BI4ICteNxp3po26pyHqUCjaX+6c3tqItBC9Mfch
53v3ZD5vBurEUJ+rQz2ejVcGwfNWoyaaJgVHhrHCoClw9RJoCzpweGMacblRyi2145DWWnisfVlD
RdMu0jF9LPEAQblDMUWAO5/5Y/PUw8ttiuZGS7nKqk9Rx6mvM8JqYYt3wnrltHmyVzzaMEufo+61
G3FobBha1L1xRwTxke+c7NzfOQ6pseaKTJ9Hb7bCXcCCLkJVBC8XOUA+6bsUF7FMcErdMkgP0lk+
VmaNjX7waxfijdqDYiKFg3cVo4evLbM878wYi6+EYA2p/mXHkVsv901OtTaqVTsrp5/LwA4z9hi3
NOhEXMz04Bm0jUHAgd6TJxmGSugM7bmjfCT2oF14CQswnX9tRiUdBrTswh553kz+lTphF4auRK/Z
ZNcXSutU1fxoxyM3XPSlLQ8EK37QVbbT+IDTiwnRTxN1gZ92yebUm9w1Dx1EmDSYm9vrcF5ZF37E
0ZjaoGZh37Y85MwmxPG8wOPDHyvGZ8dH17XxEJ8H8qm9ji9gG/i8xM3jBNL4a5PlWwC7Bc6C9mB8
pTLbODLlVJpx17RIlNDkMwTZN+qRmPXuw0b7KaNz336U4fy0luN29XmHko6vrFv3ia3S3iEjZSNA
lZqIlVAt8FgiMCuL0m7xrZ+EYwuToplJNC30Xwo6tQ4vpa1sOVvLgrZSw85z8XsieA5gKKeAhcaZ
UEPE5mg1YU1aDGY2LTymNQxnWN7tR82i8+Bc0QIanMKa78YcWlxgcxX+fk0midC/73EtVrkiIbB8
Wxd//D+uI92a5iLQzXkjK+WxLx+aqd1HvCnMwvSUAtobCzOrkN4EKLCEJG6KfcxCyuFQAivkMmUL
MDZq3V04/bBm57a24h+Asd4/SDDM/7Y9hb0EbU9yJeEG/Pnjzmu0tD7CDwDp6lortAuhmve5fwDO
Jg1aZnbgiinqT4ZTPIaBcc332NiJ89AgTBSPL+DWF7Pj86dNtK+8lnzY5krkBQl7qr+/uM5/u7ie
cJDZ8wLLW0IS+8OuF9NAL196MPvF6D9CXBqkxw6n8F2vtJvOov542YnZ7371nbtfTi5Zh7rUFKCE
M0yQhyynsNIWCVBRs+YkGcu6KgvcQORNsxGyyV/hyDmaNcZtERDe04MeVemV+NnRWXz4dDVaaV4q
oReMHEoxi0TV62dD+Gytv6aBqX0u2VPwLtFp/eJ1UEB1orUuEGD5qWgpl/pNH57Klp7l76+Vaf+3
ixUQGo61AKylvyzGvazKXYffemOM7Jdi+95KuEvNwBasbsIA4QpJmeZl7OWf+speT+3JfZ65s8Uj
nSR4mzDFIU72tXMY08cOOMf3xhezZDXqhegpIpLKvIgwSQzaTnbIUKn0L7Hm7ldcVQkNhDXQzJc2
rhFq+QY2kWxZ2ux/YWDiuFcxgGaT4TH8UwInRGCLTfqmEXg/9dV6mlNqsZ5HF2inujOchOjI7foQ
Z9Y509ClLR2x6+vvGiO8GUpdxp6Qj+l8KpcpFPMUtaOldYT9TByfeo7PTzIO2PB4PDC8lWPGW4nJ
C8YYYXew4vY+WdN3tytf0wxrqSRHpV90d0NTEoAds4j9moafeP4VjFIVWP2mkNVxifVXGubnMeHd
enkMpbDUgQmAVxzorQs6fRqDUEMESlIaVTn5jvu7CKb1mTfysQsL7kTnaQzVYuXBSPVayQNbW28w
b8hQGyntNoXbMtt448jC37GHJ296ik5TznPfh0wkgnpy+H9L7YgbZgSG2tbFAKTD8FPWtBNmWOLe
52IXdlbt+z47/fJg1DTyxeNvs0IKCVoAZf9SYXBBjHmLIlZxgIFW+Rux9FNnBVTNXWM7H6L3bMHs
1BAu2w5WMbfYMKnTX0i10sYasXcQWo26DKVlPTOlsclkF69ewViU625IBA7zkBG9KpR/MP034IrX
BnSVGeIgzOIWJ4BOM48KKTTIpvTJA8SMjUG3bmmZa9M6b1fYKXJNKvKdPQPI3jj8OorYgHS0L26U
MSD4L4JXK2nPao3XeZ7fRQOYsoI3kyD6yhSR04DsJTP3xGpp6eID9FOEfnZwzkYIOwrcJwW/UQ2x
EhnB0am7/KGU8a3NyGcGz7C0wtxMkDYF9D/FuUtyLvVizo8aJhxaQLdoGJ/ZAvKjO4jgrevFwoFD
IIg1/tYa6KuI47VquSzJlo+QZZ1l2pVqXWO2STKS6ElzW5V3Wc3jo7MBAi/GONveqT7i7yuL8VdC
FSxgD5qhj+hb4tP+XIWHYVz0bmUKy8bxKoC0N1v2pigL3F9wcxysG8cgPKzIL9Qg+/c/HHYf3/3P
VCV+OlRgXYd9RG397YCtGttop4QFs57DW1Cab3kyAtiLwucRZCN30qNSaRi0KfJICOM0xFRZx4I9
4oqJa6jb3YJO3ufSzjTuetfU2bWQg9rZnkHQ4hvFUEw81vL52JOUVA0PQ4c/qZ1RLE3M+hgW8bHS
h3pfVPG949AcjRkKtcTCTW5NAKC1HbMmxqa3ZpesYH+gcS0b8Svxu6ixaQPDt18WdLbTJOo3Yaxg
zgABLxxI2Y2Mq0WkdmlW1fuwQakMZ6lfmh5PJcYr0CoRVVCymPgAajtiJUE482+vr45+aF2EoCGg
orZ8gXDf1BTQz4wkulLwiUw5xK4dWOBNWa3JYt1rnXNhNwnFzYnhSi3E1/lDQXpX7EBpXOhtExrU
ergOMp/8zOoyi2jdW7gwMhuI0UaWsotA2bnx2ZY5vIlDSTrvmLg8MmLLa2mUIJvzQhN+WWaML7ZT
7SvLfO51YD/shoiRHtermsxQry9LHL56nEfLl27yT4lHMxhaAPRqXaNoT1oKVm3slCK36gGs4yy9
cD2Nt7Z5UetauVKifShQUiiyAvunO0Jg1FLI6V+qxrmKMa9CUwA2z2kuMLe6RaxHP0K4cWd+P1Zn
GtmYTjNc2hn3Ga6Fl1mXyai/zWn+US3nURSdRuD43qGbNlJqchvMp74JDz470ZZGeQGxPEt17d33
21Ox5rcKxlKgdcMdBVrx0/VL4/PLsjcdoWmPJUVAN08Egj+wUNloXYoHKyRTWSvjv0elg0XiZi5x
NVkHwuU/dEIhsqB5Zx6iD2vm0s0cceiuqZFDATrM0QRHT74NoyZR7sJz6251q3jPaFGLkba/TTOk
EeatElGp9yRffDohzAos2zoLkuyHLiqlNQGj8Nrpgq3J1WrhhsLCd639mzQPQCOX+6zPD9Ao9rrV
PiQaATSz8yBGCNL8S+euRgqsOt5TX9/53luU1y/d+iOw2+5MrAQ0bX5eipfJaxUELj62SxBjS7we
1pLFUBlSbDWLyISmS3fqjJGNuZSCzACOQUENJMziZ2ZNHBbLsc+NU63YoJwZauEezuuF1TQ79WYo
exJRgPWJiaS2/8oi82SF7kGrLBA8iT0ShktmcJF6/R0tBtifMGB8DHp8OqFNYjNnKKhU/XsTZG0k
W2KNb5VGXC5xmXrXtrkgTQ0OhhPuWoteVuvmq4KWjUzyjlQBY4m+lW+W2kP8ArR4LmXxhfGAlTqP
mcHbYJj0WnQJKxj4Zqpq7jiUXry5ZTfF8+xWIYaUrPHl+RvAvRpmMdXujshkyjR8qJOKPvUy8Ouf
jZkflEWM2XNvl8W78hP9W8m7Aq8n9K7czk3SbuIk/GEMQ3Y5FHhL5uCdtQyuLXO5sY4HRy9wy+Oa
lGFE3FvMiJHF87zxUPcOQRGcKwzXW5uXbgCVCosGAdM3knVny4Zc3dHKBdS2edjE1hifohdMrYj0
Lcad7uugepzhZ4q4NNVkONZud5cLp0L8nV19RrW1CAcv/56tnHYbTYAm8JeMKt7JNJY38LR/vT+a
Fr3puMJNsg+cunRr9cMtLEGMmHFhQlHmPNQzidlD9yI7AGFtCMXMnmGXrvx/JC9tPd7k9aM0TGUU
PgjnOwi0LzE6lr23rpfbwmP4xgE08rxzP7e+hOUtjs+KGR1ghWPQfok2SawsxtU/JwN+K4+dEyG7
cPlCL/8QsK8yZbpKvsWbQ+qtLNmnhmWpuZMuTgZhT+YXeQFkUb/WzlXQJReeh5nDYu0EUY5LmLl6
9iHDzhJb57KP/9lG8UvRP0zWfC5jXaTDNOzDg+3pN/iE3fokm8r7Jj3Rv7mzLXFVRv48Y3etQarA
Xyk4kzkJwsblQgSGDL2jt3BzEWusg2+d1YpWYngvEbFZo1FfhCtohRqj8pG3VYfbhtvTc+E4N3lC
RmVK3521xnNJtpZOxyXFSgHiaq0Rt89oUmGeFvN95qRbyD5MrTZEmcHcJ5i8y3EY5euF19gspXE6
CYtjwnGQd0R9rstOTjs5GlbZdGd58R2U1VEtQdTum3Hny9b3k3jd2Vg8Sb/brM3jDIMtJSJ4s/Z9
vY+zpx5S0bg2+S6J2DPHLQQrY+KUmgdcfcVANI65J3JOxtkEe7H0njW8F4kjgv4xRbN/Tld7kw19
dtnCb7C7yr5wOJrZrHvnel3exnp9kbgWbr9euss1PTmHbYCBtT20FD5Z59HChDF+I5Vg+2EKwYTQ
1QvNqt/MOYsZRFMG/SV/FyDPKUlMTHnU6dc5kUNCbNKtZ2FrWk0jujk2D6scKelE0Qgt7aIKIj5n
7p54neCcecwgoU9gUQdPMxPh+dJw7JdD+GinxY1RYgU0J8tlhgU15qhdvU91jyjscdgZIaAqC2aM
g8pzo57ZCxgdor+pYX1St+3BqoZd0vLdsjxKrhp/Hxd8rr/vJNEE/6WTDCzdlnwGAhRITv8NTUi6
th2GZsKlMcu3/dw+YswKD3/jROVV54w3BGJ/OuL+Hjr2VVgn7X5MeB6Xur8v4Caxnj/ULsRE1tQM
sZhGThqjcdbr1n6EwYqJ63Fp4Z8p0wdl5FCH16ahb92pGXdqjtaN5UHrxuWM3ZTHaIa/WWkQ0TaN
+Z3O6rQmdNZiYO97+so2JAln1KJXJ/FfaKQekhC2UW1UOPneVNibbqIszncQXmEPhp9GzvcNivVg
tg3upFpw0Xce/hUO7WC1nJXdSGIJyUOrZjFolOSHdzO9mtFM771V7tX20LLac6rkgNkxS8G49b6q
zqewDTSNJCb4srQpiv5zeLNkaYVX5iuRCVeyh1GiCUV2NjuZB9gWSkOiSrQSj3gDw/vCGMFYmWxZ
mEEv7rP7qPaeheIcmhTEGPOLZHwShivIxIO+6ieXYWxv0zXEVvRUDvwcKk698MDTSV13znrviuN/
HoRfkakdjCzbqN5FaE/RlB0GD2sacFCwWucgy3WZ7nAGbM7ib0Po/JngrOpsr3X/QID4VTDtbbZL
fTpdpYJpKvsXYTfZ0Es3Xpr9zELIWzj79QlehaosqfUa0TAF5jDqDylNnMa5JSQKqMYATxSeqOKq
iXWW1OTyic+EryIk74aOTtCqxuyOxuzvUlk7Vl4JKWLKrhuD9q4bH7yY7w7sXW+aeDm6kfHcik1V
N2OIOUEcntklYPxiaMXF0I3PFp758k1l8BWJWjfwdU2k49lMnVynaZ91Lh9n/um1FYgXDrHK6ixl
YlXDA/u372TGzI3DSpSNMsbWqIgC3boxjGjreQRteQwwNZRvkajaLQwyOO4g2NzeGLsvHS5Xyx+R
P6YFKA0HXKu7dgdRn6HyPnKTb0funxAQxYRKMHBAeCyfmnuZmEUnlAm3RijodFqB0d2Py7nBgaEO
bIVWJIV7avA30nQyCDxyP+j39Cj+wDXseu3d6xaPHid3GAZXsmYTxz+jStwNJaakhWM9jX66U7i8
gB2GSbMU2vWHFWSbWkRM+Am8tLhTYlm50wpOG2Xq1evXQ5FhXswaT5+poIb2TtBFQEQyezKPhwxf
zg8PT+qg+BK/LGPiwYWogxPr8KrM09X2SLg+NU4qZb1s3aU/xBVTmoVRSlNaG8Nn2f+L7tD4F5Ht
Xsad9tV6E4lPy2FMeQuSOfnudPoY8rzccSE5WpzDevErGBfrotdxpnZStqpaGu5LG9+1dYruWNV8
RiWheItDD8kLX1LWzwacwoCl72tdowr6CctVQuLwg8PRivdAF8TUmpJDpA8/FQHEdNU7/dNdonAL
g1T2Gn9fto2/og/A54SJuvxF4/67EZOf8xomNuHbIsNbiTIhdmIj9NJuCB4kEULBrXWUPkGK+AcV
spwIf8YesLFAvxi4vKTo6H47MdAZeKtn18ikYP5CF52uqDv6YfHnF2n01G/6/y1L/h8tS9Bb/++W
JdfJZ/9fspv+bVrCn/2/6U04k4iizqa6wTJE1PTv9CZd5GJsmtEFui7ayD+alvg4lvwh2ek/piXO
/3FBn0CgDCtwbR+fqH+bt9z9elLwfflfHQGU4v8/D5RI6ZHCW7pPwoRrMa/85qfhEShmZaYNHk0s
asawVIx3Ub9cwaK4dyBVnKmUo7rTn7LuOFvGp+XgRBvN+fugVefNEtwFq4lyx8++A7QjWr7WZ+s2
on9unoaZc8yb7Ztyne6DDGl4mnDKRQ7rfltbf+gSxuAU7r4ssvYiKeihUbDnm9GPNkhHcUIaUox5
7T1mmlBhTVgkZkyOfF21W7wrJogn0GP1bLjsCtLhFTub5X9aYec7tkAjbn1RmmRJtD8sd+z3VUnH
kCPZjYJWgwyVDBskIiTi0BHXqflPngXWn/X5cm1ZvwWe5zuQy5Bg/HZt3SqLugBqJTbZQ7rx34KQ
X05znMvStp/h/E1nJUMOK93x3jZonrzJ3ZlOSmpCUWmMExLLuJgYrhMCF75N8SZyFkiDIRfStTmx
SyAAa8CPBQIgsiqnx1xKXIcR7l8XXXiLNrDYzYEF+bXRNit+vOZPyOJ7L3prC+OJLq3HWx6qYvMD
/5YbkZ8y+F1MYX/PU4EJeE86C56+2ApjWVzbA6I3fqMdy3YocWt3mX778mGqPHkPx+jdIILrLHf8
nxF+VG2ufcUlgXrpST0Hq/kYWTDMnVYaFI8/JgPfkFlPpe3cMES+6+lyL9eiD9anNobf1Ub2NZER
17BB30trOhrxgAU7N46F/+CQVDmExWMajMCVen5KRqYn34/Lbceye6N5xvdqExftKcVMlsK1alh4
89EVBBhpw7U3eId2QtTTlV2Bf6hrb8a4XsX43NrVPX7W1mLq55ZPnAGpeKvf3hE6cp6UgFzF6neH
0NA/Sw1zNXkhGErgMRKjEqCitkpGLVDIho0A6Ud5iD90OmGM4PEByrAGUrpfTb5mVn8rqzu7oPXT
7jQ7vshmHk03jd81bwzPkji9mHvbRld/RthQD2GL79EgVvpD/fpXbfijnY37+zii2w5BcXDcdcPw
bWwT/gyr56s/Nblv4jCYshKO9I4MVaiWPmvxFJ1Y8TQHeM753CZCMh6UaXQDhfEMP+QL+GbxZlgq
GDb8A3b6yS4MwptUz1+73NZ5saF1iHu01rO3K5H2hCuBF2U4nmkNLmxc/HuPbme79tV5WWkQQNqK
GOscCAWl5RPg1IlobOKDmL1Lr0btBBsCnlHDBnB4npNnx5SFB09dUxjtZqgf7JUVIR73P3vebSCe
+87YrZb/6U2sRCOjfAPJwKjQyuGgAyxPJ7vQsABlZxZ05CqiSP6HC2z+pXPQHWq9iX2jGXhc5d92
3ZnWa1lukeXjDTUNdZ8w+PEigJCyYOu07ZQs+8EnmwycJ9itBaNCVu0jFwli6uPC42KlAzWcOjmP
tE0Y1e+0lTISCDeoJQ7u7x8I888FDA0wn9fFk5ADzMLV6vdkP6Mt6m7uqD46qbNp4GmbcqLY1/68
k40m8ZM9mebY4tCPeQaJs0uV5bh/fqlMP3as92ZPPSqC4hPn1BdjaEM4HQnoyGpeQtIJafEpidCy
QyznCRy1ygS+ESwwtutRVzQAx8v0D3tp9Rj/58j7129F9g4rHM81zN/3N7yzOJDz+pOxvJIbrmM3
uI4EYyUkT1ViBW/WCHzM7SRWDuJg3nbjVT3WW2vw0ZOuMY65MJtdJq+/v94AnH/ZLUEqYGOOwY1j
uY75u8IZCCnJvBYukY2iFOhkOE+S8DNcyu5Q1N6NNzTX9TS7eAwa0571SmYX1Y2/TPLAr86F1vJI
NMHdpNU9jGaTEjQaN9rC+qYt9avVYw0LL5YoxgEbHeAsJMbhczlHZHxyoYeWguQSrFwt3UeGSbXS
c8zuZz63T5KkWNSM7lkORudUj+vccwNTmPIZuajaqF+pUywa6NQ7F+w1fI207jj6INEkiuATm9Pe
ay1YReStb+RCXHUBqVF+6j7huHOjHghYn0Damb0rXJ9EofRp6bQr13jVnexZm+geWraCW80vTktE
5NLIaSdJkF5Vvqdu/D4Pwd7FYQtPWefgRWc1zC0H4qz60ab8jlYxThv45e1mdlY04z/Cbq+chczS
vFqkGAe28+KWZNJ6C3u4vrkOZzmOQbWY7y1ihaA+BZULyExq8NrO8zlc38ScqsMUTIcudAdspuAb
VgEvb7LwTx7gH/Ap9h8mp3U86U9NziqnWXUxX3pXV4gPTSRjSZgEZ23U9C61DHIgVwMm3bJdRrj5
XZx9VzQ0RQ5NbZzSO9WMhXJFkz61Ad3Rm86c14Exf2ZrfO4Z+WVbuyhrqbub9Mgn+h/2zmS5cSRL
169yrfdIw+QOYNEbEuAkaggppIzQBkaFJMzzjKfvzxnVdjMj62be3neZVZopNJAEHO7n/OcfnI3V
9E+ThagU54LTxAjEv5ZlRTsWN+twVCEBpHG+iIqdRbpUFqk37IdQntedWNW/c8prvik6b3N9RnPB
ZR0TpjtmIvzJmG5nJhB72qfR185dtBo7RAHzNkJ6Tqrl1UugXcjzXhv92XEt5O0JgQpUOc9tjAe8
WINFkqAwIEIKVPrn2EHgtmOohEz3V+jImFczzIhJFeoLChiJ69s2j1UlAhcL3UBIDDDjz6GkS9cz
7tIyhPw9g/epgcR3gg50SpIgqwkWw7z6mZc7rg70/bFamNdGCcKE9BYzI2A1jZU7zyvFUhu/RZaK
xsrWcONCkPfJQIJb23mXeQlhfZi7UWeJ1xHJuhTAftYsKcguneJQzrsuh2RiMH1EMAc64njocJQM
yP6cKk7RLuof6qm8XAuuOFY+pM29tdRw+si5PqlPu7jMfM0kfvVGIshy89OcHcJX5mH2Z+u9CVck
J4n1YpGHGLiZpvtxG8E6N0DtCDgFbakv2AU3DBho7dcV7KVYGHRaA6f9o1mQyzfkqMNLdnPn2WQs
vKkwadjZ8bayb5dQ7ucHb5Tf2yT34wYCx9jy/FUaqg4sK1jdDRuCl2LyW0XpW0Ri4ZU+ULvECBiT
n7Ooks4lJ7aiBNSRuXc8NRjBTo+lSC+JSzGv6tLQ83KcYIhkltNj4XBAzEtxoRm50ZcfndFuTMQ9
BtSf3gYID79nvUF5GC1BuI4vJpUr+FV0TjuCFZJhZ6jtQXrxJXIpXlp7JCioqoO6s370kYz8ogeo
ptnR3ebSmuadqDLMDehxMmIrN3M9U5PKQzK5H5rDX1LvVpg8ykuNFz+1iOXkRKStt4k0nkNRvmX2
cqP1LGqpjae8EcexIgF91vaRsGYypZN74eFZbc6QEsn1mHguuyg/TXAvGmiwmI1zJRlqfskzCtti
4SsrmmK04fq+WzGp8CZEZSLJIH8eKgdlm+vyxCcjOgD2rMVJbpFPcIKysUjCff717XB4w0OX2aDa
KigfkWOhyogHeALmy/pttXODmpomRJ3akQ6HBJj3ur/OLYeGLli2pnhv1eFh4BM3ZF+Ax5N9p07x
65PqdGrQWzwmbXEZ65uyyg862Bv5PcNGQ/OhJCaXq1rRSHvMnxyKPtjQDPj4QNl67hZrIKNH0LIA
KdGPnuySJO4O3yK7R2FUUh2h36b+N7AmYuYcVmQBD+oC6pKlFiNuilauGfZ5qV+F3anhf5uf0cGC
3FyZfnYaeF9G6g4XS8vGH5TmWyv62X4UNti36yw3UllBdUm7HwKwexjpUOoAPfnujCxvkzTre2Kr
N06/NBmYHFQqfbh17qqq2hp5AZESpeq2q7PnDEZWn5Gh2eQI47sV4xL0dgOvft1yWWJiW9VPNb74
Ikfe504k6jKw+kJG1t6y2HmmOLnY8/jYdGxv155q/rGs6AoxI2GWMw2P6rtaxRWbBuHegzjNDTkI
Y/eDQp1Pp9r1Ie12DBdbXTzKhq8r1cpJcyY22EIip87x61tus+nR0eNzjZiPOpMnvJroUNLrocXr
q47t2rrhGeoXUWbtbDkaGCtByA+5CMNqNbvJ+m5GBlKYBqd9xD+BvTe7GbuvviLkgLLmGl/DUOv7
ZHhvOBKimmjDy6wxXJua+sGq2PKwdIyCHGk9P3yd2xD1QRgUtu/4rhCcRXdFK6+6yGIgIE4Jo3Oz
DfDUwcGD9b8nIH0HXrngSdkPSAH5CEudXwjpfdDn/gGCaXlaquV7OYG09uw8Xqi/WP0Xp0V5BnCg
bTk2EUXXTGAJu/dLGT5JIgkrFYGTdEgTY+m+jKx3NVrHAd3YwduhUJZmIAcATN1L4dLrtyOzx42m
kyk0hNpT22bv17E4X0Rw6e1dESan3ObUMHGY3uqUBaU3QO1w9BXLBSZQcU0qmpzte8vC7A7KyU0G
/rm1TYZuk0s7b7OkJLl8x4FJ32YdXd6Bl4Q+wMfAnW3G8aWRtrGzu9456WN6GIXBaxozdt5meARp
7H2INOiVas4skcSIAEzd2rJV0kvX8w6VzXRck/B83WXHKgoyFA87OhmWehTam6KlXflo5gmj6Mx9
6zM0eZPRL3CGYKYNOXdwgb1W4F+H5Un/e+nBfZfOcDtxgty2xfpcAUL3jBj9cYmSu1mXO0tMh0hw
QMIpR/faWwbjp+2sfTNsCoBagTfuQOJRGTYaBv3Jl3yeMXWTj27W0mlsV2qEozvC0vaa++vRLydi
QSlR613WeAdr1ExE4eSKyzXE5Kgmo6Vl0ihkyo1Zmq8y5KgazDI7ZFA9uBjJTY/X340co+/SItwD
irHhs72ZG7ft0lsvzy6WSJhkVfBA6iWs9hXSr03mDBFin/wHtm44ks8Eo1ormsA8qg1iISiAcT7f
5WX9JTNzeHvY07V5+K0s7OWwttX7YsziaTJG5r2jfpx6MiTyMbaDHnYM0L4mAidsmHKS5MpX4yGi
xdzPq+zBOaQgQiy0ti2UV8MV49Ez7PxmHi8M592grAmMrdfQV86oboQCoSKH0x+xRNtgRKTodHlN
CRjeFCrTYNGsx0xnc8mG5q5XuQeRCbxBEIKJEGC9JiN0LHb2cW6myk2I25QXQ7KjEhV0U0nF4NdW
Km3BbWlZYcGEwTDk7bmcmiCRxXfIfh/SzRjEhXW166b4tbd5epeA6zmea3N8lPGKA3JEe0/0g0EE
RKeyIIRKhcj7C2J9cVOSAq6SDU89xLY0qsMAvTIkBqIvSpUyUau8iUGHxoZyRgtCp2M7JcxQc3DW
UjkViSErv1PZFTYhFmWv9xSbzIfqQ61SLuAICN8SLnG8Zbw8eHkz+azFr5CNnLOrkjLSmQFS1+QP
idzkv3cqT0NToI1UGRuEuUqsK4rykBDAsSptI4Ecpkrm6PLHMjPjo5dUz8OKElFPLuogN7Ux3cYz
KocyhvBIGTJJDFYcah3DREIxo24bOEb7kTiupWJbnPXlJTesHUL8+0h/ajXtw3VUEvWaE2oS3Y7k
VcB+A5HysS+9mSbzNTKQvFiCGiTv27Ommp5Vz86pZjwRawgc59D7j2H8WbecaPG4U62zqsFiqnqT
pOgO4O560qd59jnpDtYNEeiGxu66lpx5XjGf9dg4xaCugWRH7AQIjVXGGy2Dn2qo0k2daOxAj27X
vU3Vc1tjmojngbIMjTrs0RIMpxSkUHHujJ22q8GGgVGnR3bCRz1yfl95IZu6r0fAkRflXbhWQV9W
nzhjko7HWXk97mLnbdWoa1ZLiWCZJnF8L9pys3o9REPrazTdRvVyEthhAKeqRiiXh3VFUCeNGLk/
iCFmo6rw8mqJcB9tn7IAm7W09Zf4RSbs0FI1UNNgB8YyR9vSkwVRBfONGVFCpaZ9WAWslXg3KFiw
Ih17odbUNcoMptt7vUREb+k3llhfhDU8qmLR7MZ1i0pqK7zsGZLVNlqcfls2mOVAIK58yEGkzt4M
ro5YKLWV1Yf+KTgFN0nBXpO8qBuG58RFlCTpcSSC7q9UThigPaRN+K0iW+8K2Fh9+dqNTOlUoXt9
4zTNzBTFV6YW77EHPhHPdeQL9pc6ZMk5YwYQNGfefu/x8EITkixVHDKxS7uTZTttvnrUypGXXlIt
/0KaH5bYfGxk2GAMtVp3dJbXMg7p8I2XDjdLVu6E7T7aDqXW2BO1OmrFXaHzECQ57Uu/rq8uAsrq
TZSpX1YxAjmWoYJdyRH/aOU7h+DBDvvzkGWXrqh/92LcoupA/di1fMATOoT1U0dbDeM4Epowf8On
3ycxiexLchYBEqBclWO8MSubFojjQ3fm3/HTBgoYCSAVHQOFqkt7thTkU1h64OxWVX5DIbWZO1Ip
c4U4GG8Y397IlCjBqEJa2T1D4bnvKooIi2HnbtKVAqCujnPPQxHRTq2D9t653d6b+5F7qse4Quhb
LUl8Xaw3MylcTZLQAStsXlrgz1lMS8vxdMzm6fl64qL4hJsYj8HoEpxnYJVGN3xjTIbpz4LKVnBH
6ywkII/oVHekF6TSfnYc1JZ99e7mhuPHsoo3TrVAM5p4PrVmuDRivrtidtec9rm2H7C9pxpjCcYJ
60ka7Vl6nFX56vmpgPvU0HlnyCcR02qvEZGphaOfBtMkfKG87+Po8bpAezNyNhNeDWqJDgoq6VYq
BhSseV5eetN9LBH1rMy8mzjEjlzBSSYG5fHybdLZWK8wKGQ/rMzQ3cdWg8hVIVU8gabLSYMo4aJp
4nUUk+9U/HKu2nrToBmO4WrTn3+0rQ42ot9mTbFb6uVS5yWRHsT9wAnlryzux5SUl1AHFxpzpHsG
IyfYh5jedckFyv/TatPpFVAUt9IOvyeubPG6KA+lAi4s8pqYX2s7MfXEnYjaC372+RPtrbTYKmdX
f0oX9ghJxR/eV97ztZXtpuTSZ91LNDmHQbldGrTpOKMePdHe6I22BisXK+ptcUhVMmtEaHPcFVZQ
jgXmQ1I/6/lSId2MHsYWlyojoe1TD71Oq4RVoHzQrQhjDiw62CWbDTQotv0ZR5u1vEsytki7T/QN
FhkgKRRE0AbbXdygolm76tjyiZPQFkG05KggUu/LAN8Jckz/c25UhHJrhs4bqk68YYT1sIxsfqEC
kM1qvDUHYugNl1z39DKoR/xaGsuO4f8KJHxdaG0deAWMBhdR6M/VVJID7VoSuSMkxHAMrLkItIY2
lNztz6EYdlewi3OBu1IcQifc1ZNLguJ8y1a7VYBSS0wcFRpDxdyAbtKxSvScnb4la5xiyNxlWSVo
0yBODyhEEpjD0vQwf6zYZaG3kv9VY40leaBnZv+RAnaW7FbtLNdgUSwL8E66jKP46o2iPHl2SZsw
gziXOESk2f2kwz8F8f+Q8odGXMGQJRdpNSomC5DCQWu0KfXDEC4Qkla4VOaHmmPOXKZ4HV+t5FQ3
bCxqKSzF9HJd0GxFL0ImwZCmz2pcN0VAaLbaDsMEK0Av8c0CVepPWpEahJqqvVQnozPZR97c91ZE
n31u31LTsAfE+ffVa/ckHR3tMXFoaLQPelCOLqkfaUB3OsZubBVs/HizRwjiNNLQqDxcdey12ImR
1PPNslABg/Mh0U60c4+zkEff4mepRi+fp88xhOGdDL3XZjzkxB3BTEsTnzk6000j6naR0MCwqc+N
M12zg7NVti8qNDj9kIIRQJzBD/Ug4fQAZXHQ6TXckxQFFoT3ZbqbsvnWm4+xnb60NRyg3JKbRS6B
JbpvKr7U0tg7rg3GrEUY6ph+Cnqh9iBtYem7IOsQZFgZSCYWRPmws3kGruty8Fx87irsEBOxE5Qr
pMsz1WrHl2tvAhuX03XCyscVmBdwvVF4DTsXRTRfJumhSdwfoWZi0OiJ+zRxL1eVhEywKlwbDe/Y
4UsdmveRNYe+OeJh0/X7gWSUY9NAKFYxytZEkxpTky0FIO2q13fScC+p41gnYRN5yngLU0NC4GzL
Nt4sumpbO9E/8PR0UgTpcIYMltCkmG+xhGZOvsc2z0N375BJ0FiBPjAhLt3o5I3LC8bBbHxlF/lj
rrxdENIepq9UzGkQSS0jjrbAai8UOo2bfdNEXD0SB0tcMxsYpTlYUNbsR7cdWE3KrB5od6hBtAy4
5pnFhY/YSYeC51I6NMNxDWQZQUWz6jzGi7E8TR4yaR0HEIjYgqE4zSlEuW7cpdggoc9gbA5ikW5l
n2AJvy6nqhzyY1KQxwkpkehyxHKRdmsPXBMrnM5wLDadMXA2lmYfyIWDICo6zI3ApbvBvKmt/WjJ
5kTEajVXRdBGPdNLmxteldOylwLjYcUbxT5hmyQ1Ljd5CHW4aKBZx+65B68O3Fy+xYYmTiZ/ez/Z
AvJjZxL8PIRqmJBkW+jiMPsiulxTvld5tu4Wh/+4uImwniaTh4Q/mNaeH4XMPtIEDy2YRcdGWGc3
j84M7zjuiDpCfaJ1gUml6Io9oQj5tkYrwTTe/NEYmF4V/eso7YFA93jXYqwZ15p1Y8T4OqINu2N3
WbZpS9tcT5WDEV8QZmOQmuQ7e3joHzNRn8ZwakhmGwIuwi6f8QUyKSoizcm2zcqEotThiOUdsEZW
xYfEtQA521uY6TfdZAynCKXF6twI6sXtnMJ886IJ2uRVwNjrSzBKEJncyW4aAm22lcArboqBYgrG
9N9q6TxEtcTvUFBd1RVrU9h4Solj38zuDt2yV/Sxr83tSrnlvjcGtWeT2eF+qG2gquF+Kudxb09F
updyce+7IMUd6miFhIQMXOZOnynOe2SiVfRpjtZtFOsMlDAeicL4oI3mR2SZzYkI60Myr/nRdL4M
S8iFybEUWJKaMXlUvZ10JuFtAVfXZTXLKTcgSJ9Wu/xB1vIzTrOYa6MF2KZRuDOBwrdDxTgCFx+X
8Hrq5tTwwtse4/RTVVTdgxlXHIKrr3xt/MGtin02jN0BIJEzvu57gGytDNIFip0br2bQuLZPboJ+
M/dzDnVvO0lCvXOBXIQ5Oa38iKXDOEvvVvOabVuvDq6StgmDUUfQXLZf1gQipxOOcM3XJ9K2fyfo
2tkOscg3QPaF7y0xaeJNzjBR+xxLsVNGDXZ5tNNjOA3hTmck4lhGfliiGpw5RehcF7UMOgufgtuo
eHJS1io74WWiOmvq8EhkXLizrOWiTz4Mg2E3V3q+N+JXcmiybRJ5uKipXFwnpgFuPSCDNlz39mqf
GL7xl8ZQ28kKpCVsaQZSss/Jf/xSkjCwerHO0Tfw0e1XWdC2z7PlKAN+nOHawYZQzPKKJhiM+EYC
g3dPS9QrLgDClmpaNkbcZVRYBSnwuXWylYA+qiwGgU6HoetcutjvZ29sufHWFV3ztctvw2j50tMe
PSL39x508mVL6Ah2TDJMnBi7Ae5iE+VH15u2fbTsDOVQU+Nni+HsS+ZS12rQaU51tNDkwhTq8jbw
8F7aucj7fGvNmmNcPDCCtfbautxiMJHjOoNfU17y1MWL82Dq+IwI09kZuVeTIddoJ2aPG6etycIw
1jboa6wQDWKetw3b/a6Npod8yOdzfh7J9DmbzEuPaWg9DFEe76021Tf2Eq9nWN37eAJNrR3b9UeH
jsO+Y5iX0RVxgsLSgBYMRxZ99UNo3YcKDu1lTMvvo3d2/CuPJUyT6ZtouwpyFp238+LUGCLUESVK
68Jp+Pthuq3YKr+M+QGSbGJbLAiT8Nv+zGbJsP9TFTkAQzUs/lQU+6Z2IKuQCbC9zgmjRI0N1ZRH
U7HslLC+zGxtQ2A5/DTZnodE+92KMZ6pxEH5CagpEnWCsalf64niaWm8CPug6nQtCAhdxnmFTyUU
r6FhlIK1yYObWt/wLMroNcajTKnOoao+XtH/xdAf8nz6qkbAvcePOAM132zeyIlrOlbZV6C3H4vR
HWMz+ofoqr+6/esCo3/b07GKQ53y69UZqe0GrEXR5uOch0l0dklzB8AtvxNZG0y1/a1P1xc1fSD1
VdsK+qe/vz9Ko/vL7YFtKKXQLdeAW6K83v/gpIBhqlubAFDbEAuRjcaQZ97XC8O4a1OmnKCu7Km/
f9F/Q2ghWeQafwS3wrF/YeTpZlraWcrjd6V+NNaObOYXa1qDqtRxTupZEPCi4Oot/5CZ81dXDl3C
rhQoPWySwixdET/+8HHJJYlrA4hu25QOFg7O3dqVFy3pWCQxtWEU1DErtUm+XMtnRaFGzP3SFqNP
cXdno7nqa1ZF5a1BXVKHclcwdYqfO+7S318jU2Vw/PnOqLeKGF5Yru79JWjWMsd6llS+mLZ9GHEN
H9NicJvQBCfe2e4GzE9AZH1HUNR2JXXayrAr7u5QkT3Gpr7Lx/Fg4d6moMGycTDPat6gHT5q3XLT
GHdW7T1AiKWR6rp/IFhhDPXX984DjzEHixpm668pLwju8OSzYVjNVkRjXUCnb/AbRcpDvUm+iU5E
NKmRW2CCJUgKeK4WAmaxsifV2vdhiPdLo83BhJ3SVkU3GBNmi9APXYuxDy1r5Ufia+ph0yn1Zl+r
aAwVfSvaWyIkfVvGn45BY8KBekwaHRsBoK1UGz+W8EO1V6KdHpVFal6uL7UN2b9v2BFU3zgr0Paa
RhMqi/sBPlJkGJT97CPLbLwQwfu1JcUgiAr6YGy/ND5d8uHgYt1ZzhzUxKgHTVmoCOJjO/YYSJf4
ytOXfF9iFBkIHl94iOl2jClITJgtXkyH4ir+WeYBR7hefCyiwlDYuraNLTzWM45TDxZKGNH0mGkK
K6kQm9aoENO4+mFdbKgturLKWt0fsNKZVCd4dMhiXKFr8Cm4DG/S+er0kB7wSoBzkAjA3jB+MhON
SaqnMextpm9dG3YBqH2CeVb7gLP+g4FCE2SLjvi6t64RiMXEvdq2UI2uYGcn09ekMmzej7rBzory
y7QCM3NODmHQjCfLfc/oI5XQpCydBQs/+a1YKn2r67G3Z/1vyQBt/c46pilbHDYY9c4zp/vJIoQX
DiEehIj1rg/X/1Lq//8o9QYb7v+bUn+oxo/3rr+8f5T/JkFU/e6/KPXiN8MTwvQ8AuAhUyrjmZ+U
esP4Daq1bnoqkdqQmFb8kVLPdsE/uwj7CWx0IF92FajSf/6HsH/zXAenGoud2XJcz/ifUOoN+9c9
CDI/sj6Dv+Sq96e+/4etfo1lOo7NugKoOUidO6aB5YjVQk9lv10XE+QKhg37zQ8nwjSBdRytO800
gDyYRIMbZ//A4zSuL/mnLZ23JASqEbZEGFW/ZvskrZVqOtRF1WpH+BVRhBd2fQolZh3mWL11cfkU
5qu+KWso+bSGp8GVtwb0MWgsggmtdcqM7FWrlW9hYxBAwXgxilvKv+6tcivk+uhQNUsiarPkbaF5
ycaEb5Hj3T66xatl2Xc57OYnN/GYiEU4lzfxR7gMWHEzFwiL/PX6YlYY/64XUeAumOnnUfV6NSto
Z2LVFkCdqsuP4Yh9xOCxo7QW78YW/X6MlVmFioxy21Hg6AOpODHyu3TGZwDEWsd1KzmkEYZcus5g
Ric2wQ9b/v36TWimYnrJItsOMPDhdXNMVmrss4XqeQrCkKVQLrYpv9C2SLILcnG2C4QZTeMo1qqz
rXcTZtt0DwazaZtbsVV3sVWOB6GzMe17zdE0fKu5uIXbZrukYVQweTbnZP6ZM530y2Xgd9Y3YQGp
dpgLHyLUsAxh2Uozfm2Q2jnN0nYj8OTDrrL20Q/wLswHbjtTqI65iA5JgPvcE3kQvzUWIawllKLN
XBrfrkhPUxUPa62SCDUoGZP+8w1FVnQz2waTXMVBaiNH84Fhlw2OE/3ZU/bvQMEPUdv6dvsYwtjZ
ahM8/kUgGp6Ve/zQIPPNEwPv3xWAVYsBHkuv2VWzjpWsWhNt2Z+YE2w9ZUX5hx3i4eca/iNp3fzr
00aglmdarmkaammrku8PTxs2HIw1x8jYVjj4Axfg9Ao73wpDVPxk6QyQJyyDWfXUIW+OeTO1KHWg
g23B3MVRb5BnzlBOA8rB0Sy7z7VlcYV2+1mlEmDZBjSP90Da/xho9Bc6OG9cJ8ePEa0pTf1aM/7h
radxkc8NVNktxsJ4GkTduxqhYb6EeCEJ4qaHXAfJy8nDt37N9H+QH7Mh/XWjclzAP0Hsl9qyfrl0
QuIcQ1+r4yOBjJc5V3HQ+r3uDtCzlv4pbgraA7HeQ1mA9j9O7aZbJmNPHAsm5MTDskPf6QmO7lyf
pRzvQgwOAQzjT0t4XxnRPCR54XdG/LXMlf9XZZ+1CDfzXlh8ld13s3zRSxu2BerIY2WwgHKb5gzo
hWEV1tfljMq8je5nqKEbd52yXX11XQ7jOmhmePrWyo83bvXB/GoH3yNTJjU6xYsRMFeJ/XzO7/ps
eKyaULn5HdU+49WWz3OJkCDlL2RR+AN4cmv01jdHX5K9jrXQxoIRM3R44aA6LCALsw2a3riry/Bp
TJGL2Eu+N02+ZSYF9NisveQhD7TZxckW9fCGmGXQQQzXAHdhea7ddkqd5TiHSRfY2FqjSZlgYurv
DjFE+zDlc0oTUULuzDqOxuWNPc5fBI5l24ZECoJ77K0xh5/WCHZbD86bZZHOMzrWzUIFcygxzLFb
sF6YArEvS/FlHKzkUJfRjwzlCnkjUF/7GltjxOFhNB4tuw0K3PeHeCaKtg7F1k1RhBI4hy1IFXg6
zpM1Dhrx2I8B5WB2oB34MLJc+AnumbSq8UZGk3jQLHdX2XN621Hle1F6zq1pN1i1uUdgshso+HQW
+KlxCZwqK+x0RuT/rLMRljIOyIkZW4c5Gu/JwEuDOM7wOLIr6AFre4Y/ARVgfrAc7IeYRt4Mso0O
uYjYjFc7SNQanCqY8NKy4U14DHBc6jzNVCM2k9oR9/EDs+hbzq/4S5MOvmBX9qqyuqMe/0ROYZ9j
osJw4eTiNuUIm95s7kcJtoKy6xhrU9DLjKFk44qXCIZIKLpxz77WYfPak9WTOON+6UFeZbiq1IHC
9kki8oXheb4L/vcwwTnLXEJl5szdIaXgmMEUbI+FJDu9ue4tvcMmck1eau7WunKAGg3/AaTj1IUi
6RjR7VzeN8YXaConZ0Ryo5zlGz1/vYZHEaCA5g6gXUAhXS0dy1S38Nsu4xHz+GcCZEZMmrAHwOBo
W8+Q5ycH4pGlYqHyiTwHkLG2ZoN3+LMm1nY+LnYpz1/jTy3y8LktBrCl8vswgm9bAEhwIe0HO8du
IaydraEx251Q5xbSeTTxzAl6dYi6ZLA2/THTrW9d5ezUSehKfK+ahlQiMKnHpneb7YoN1rZWh7Mz
uwRPZenJbaSxYYBN8c3T1NXNe718MdRzFlXZuUOHDUmGykV/WjSzJewABbTTfgyI6PYDGPJmVRk8
KWE8q0rlIQoZ0fbPnJ6HvCW5pyXCB+bs7awyfUhFAHyCHJj2+GbNBP+U3KtIJQFJlQkkk/lSQX7F
s4i8ICjdz4NKEMJeLYTuh08x2UKGMZ4HlTZUu2cpSR+yzOllVHlEdByGr8cMwF20G7LsP+cyWm4r
rbiVY3UqInKNCDTASLqMoW+QYbhxenmETXcLtwX6HOsoqJBAJvapTsEbEbehNXiuOvfWUolKRvMY
E7A0zAwigK+oVghfss3pWGSX0JqrbTKTuyGIaUqJa0pUbpOtEpxIWaFIG+vT0jVnERPJRdiQHXMD
J4N5vFMTWUcelNvrxmlIxbJ3VFoUfTB6BV189CpJqpFfmCMea5UwFausqWHC/CNyiOnRHZKoLCKp
EjuWpw46fmRj7Wy6xblvys/IysR986Z3Bf4PKr+CJZ/5vjNRYI2lBr9IM/xBa5L93Kt4m6q+M1X6
E9PPYa0fMs3FVgjj2xULpm3YcCSJFF8ElkaJGcF75M5f7KV8DdmntrXhHaO5hOtdKkJvrD3pzL22
Mglj6P3isfEY7jcKWh80+a/KdzSx4bSjx3W0fmhe9rpG9WdZJ+c2Sz97/m/mNO0N+rK/r2J+kYqi
SZJUMQ5Omcz6bRdp2J+rmBQOpgCkNbaFqQmQhzQ9GiFD9OUtG3BHwYufiYx8YRzab8qlOmAZ2kHM
xVbXTOt3sma5sjqEJ9P+Ktb4+VqOT8roy1zNw6pzBOARRtMxYEteNj90l4NzMssAPlnlZyEnjemC
LGmDs21SHj6reTVbtkci50bCQD8An29nztbNGHsH1v8/eaFQqv1ajDiWbgiXcEdlXosM8c9XoM5z
Al9idqMJC0bSCVdfi+GgoOPHVtx7cBpzIP5pKE5VmAPlx4SOWC+VKN+XLnrAQDbjjE0AJhSTYuYj
Qdzu5wbGDQqCwJ1e3bp+LxY8QKTFLulovJIhhsPkom7o8BeHSjQyc/P4ZpRR2jYuSU1l/mYU+Dnr
PCW7zLsPNWgSNsx1uYrCJ+TlPDjpui9qdz9y+ENzG0bSuZQPj9d2x7zT3xyonzs7DUwx/x41eXGA
PFIEi2c9ZKMRBZQjbJ9QfkhOnLLIumvs6AlFxT1Hix5MMHZlp312DfGlg2PctlF7GIig3EVLhFTG
aBcfglS8Zy9tc1Fsl5bButVKgjFqjLk54VDk6NLYujHuRzG9qJ+PycvUdi/EfnTkuVHrlY297Zgj
lzFuOrqo3nNZv7dj/R5lIWmkNtb7eO8pBkAKXLPsuhZxbmTC1ht7UsbD/HXJnnE31/16LPqbrO3u
4/iWQTNMPMaDu4JxNBFBbFor398aNRS61bOfupUpkJct1DJtcUqYw+LqgOH4+GoijCaNjtFKV5rh
VnQ7dzb5YiGQvml/R78D5WpEbLrgOn/9HTk1XC63gvnIESHhCZYpJbMbg/fkUbsDcUcn0CYwdmvC
NKpk9z52Zo0xowX/ayHYo+LHWzc1kA9zg8kUqJmGzwQLjPW+yEgNeMFh4TsyHFq+CP2pToQawQvd
jlDpmBBz4R1rbd7paQ+dOsXqrucPvhNMajLTTVENNdeyiXcQDSwVDX7OxnM9yEbTebHTfCe9+kWa
6NKMHKp/Ui8P0YRroRWRdWiOcfaz/v9fKOqfoSjHUQT2P2zR/qW//J+Psk/65e5SfPznfzwt7++X
sri02S9I1H//6r+QKP03fDjwcBCWzfZFMO1/I1Hub2QZCzZyZQNgMkEFbiqr9go3CX4JNwj2OSls
nBzou/4vEuWYBo7qQDimi0TY+x8hUX9F8pmsEHUuHYpOyxK/jDtwHpSthxPfVqiExdJ7l4pEpYI4
syG9XIm59Vr7pb3sUJAEZQW7wVBs16vqyhPT42D/g4HJX0PsdYyumL1Ii/mLCzjx531emEuMzMqp
salq56MzGpAGXErTzgCZaTRgdqtiGlc0yZlH8scUV3ACeUvZAhNraZNnM06OGJTvpgntXWoP0Blh
kv7hZv8bVAHE79cZCDMxx9G5aMA19q/TKXPqY4mXVIMCEz7qRFSmu1L2XvWbkLFDyN3tbevhuryu
2bRzivA4LemnUOLLfiWi0/EYvdspjDocaAaM4DcZA1ccgbkBYxz/F2dnshw3kmzRL4IZ5mGbc3Im
RSUlbmCkJGKeZ3z9Ox7qRUslK7W9RXeVkUUyMwFEeLjfey4+A51nWzxJM/GTI91rMaFVRv3EMPKt
WrM3StyGOXC0Zd7xg1g5MnPsEcEBFlCdQy4BtBtl0V0CQAi+dtMWUJEYUFQmQvCBxHhEgV9SCkDY
Fskjeb1kayJ4jcsUYZPmnvU6BqSGNnDSkmYbix8LCBpTy/JaC8P13EURzEo2gQdw58jacPW3vJ2+
ZV6rkyvTdDoVJbVCa7nFTkcS3wycRMrSuCbiFRktyMi9V71NRnLXTCBrykJkf5iRdySZjFmxd6KC
oEyZ/+auN+/iFvlFWh81kiyPg67fGTi5Nn6hgUtPMihmcHX+Unf9wQvOdfY9BFA2lG5oLL/ejWnX
OnWBWxoNH8rfucWvofuF+FwZitZuvHfaE2jHxkXmiJCr8xA9ppdQc8cNRddrZmNaaprx6d9vP/sf
nSHdDiDFuExnHdMCHvLryxrTjuzQAt8uehdYJhXq3NSvj12+7lOXOYyBzE2Mhg0Ckb7VnwrL26/R
GP0UMIucMhxotRUmEgefUq5bbsEWEXJlQQRRE5UkZvu2PNDcmkHmPbyFNCuOYNEwxPZE0RnyZWLI
tk45Pw5t8a7OZH6MFi4jG3Ecltu+9d/bRMCH1gIVM7L+8hBaMgL+pWstn4Jpe4R9mwaQmt8+hTIa
McgxHab54cKxZZ6X0CnFoAb2YFi2QRoPeK080lvfg9AGPt71Tw17vX9OyyzfK9aHVpuvdr+8KXO5
WCmQBN8ZaXrvTMslLLtTHEjgDLMr3eV5U7JqnWKLA/jZiqJnCPY42YOb2m1v55qPcO7Zt1fUypEI
b//9unuy+P36jh2dN4paAfqPY9jmr9cdQsZYm/4ITW1FIAdC9xEDxEn+2duskUUC8AvZxx7nUbNX
AA6zt8jHyg+Ltt55fnEOvRg2LMoLxVnpIoT+8WTcdiAkROtpYNNYxc8XzdZpYEBboABDw/TgieqO
0OwMBXD7mcS0Zg8Pn2a2tZwKKbeQwULg3JMJ6VFRFvdDEdzG/vQpTReGjoQlHzHfPS11Wp6UsnkR
Va1audsGi1M7srw0KLFNG7uFNiUHd8oSnn7ngTcEQ7+JbkMbiX6T4ctJrRBXkVgXc1qH+C6X05hA
Ylir0Nh+brsZfyFtl03JSIMuJXNx5L4sFXa/I/dlswhowHWHS5zbMGvmvKLJBqKLnRCL21/6qH8Y
7YMBg8UFTQKkB5qGXy+a5Wh1Cs6aMCOBWsrKMQw8omn7XRsIbHbsHx6WJYz2sFl5fExfZhd1f1e7
5sdoiII/FB+PSHWrZb0kUQNiEE9fsNbE4lEq/vtNZvyzKoAt4duEbrCwINuU7/9X21kfjXHOJg03
jYlfzyTVb/VSjMNsvYaO/1SZVxQaf5kdycDuz3Y8PqUxq//quF+7QBxjXN1/f11/uPctTx536igL
QYp0q//rZeWmQx/MglCrOcWbOdi01GTbFwl/UA1PREmRrRBe/Q+Yk39u9hhJ4ND7hq8O4r8N7OgA
zuCSgDiwbRHOxJGnyk5yMX2TsXNhYnoVlZDXFh+p3mNCZfO0yjszSQh2WC5FAzNAUe9SVsa0RbkS
ztdiy/33D8j6x6iDtcGjlmOwyJgSF8uvn9CUmcHqUcNunfpWc/B64pxjEZfHRBmStZ4DIqFaIz6s
eBifBtmqs4wloNDODkbBaUzOa/0tt1DcoE29c3vj0mo4TgdmNIJ4Aj+A0enOtMYLqJl7M2LihdFJ
zGQplsGNXoxPwoaocFpUc/T2lzcol/i35Q/JiW9hOeVq4PX79Q2mc1LMY8wtkLjzRUdvvRkjShZl
t6Un9+wYdDqD5JO6LuHKjr0UKLTbjJU78vFkaPT0QE0Wc/CjR9Jk685X9Kbvjs3ITVs+ooRBRpD7
L8h9vtohe12zdIfZfZkCIiaFWhwNyUNSeMdS6Fw0ZZq/3OR/EKjQ43BY3B36DNSVv73FIm3sShuV
PzUCqxjanHtnel/Y6nIKMZqk66dx5P0oyETWep+t1UEEgUzDEzd/rA9PMItCVmMgaSI1m10MWJFP
WRXQurQN51sEFGACu6ZWE5E2WPprrJkN89PlJg4/5QJi4uBw+vfL5/zzCXYZZiFvYv8iFU61eP7r
CfaHPDKSgp5L76ynWmuuFtqM3dC/52wkdV096QHKuiWMvggKwqhJGtIG/kt7Ji6jvA/i5Jmo1m9j
gVrbOgRF+9mellOXaa9L7WP6Ib2xpcAdHCDvOnntdnJs6Oba9EdDt7jzZrb+Kb3NRv3i6D6ME5rl
FViO1Dk2WbrtCelLlvQ20cJP8k8PK2wMssvI84OOlxNIC+OjfY/0vSb4u9MxCOXJUf63jnhxm2S/
l58ZrfgQDvlfPj3rnzUfkiUWQAR5nm0Zv98ZVPmJv67ovn1NRzzsLO9dXyDvbeyncBFqSfNN3QFY
0k/LGn8St0udrDbUGATmwllqUkYswgmgbfQ5ja4nL3lb6ZbVgXYdhSjnW+da2UTlEZ5dmvuohwa7
P+Vr+oIcOvjLzmj84YZgZZVHGvyd6f5+Q0AjdjXEUj3ccqrRms0NMFs+hmcrNU/qwBcKucpb87dm
ProcB0jFVG5Ig274hKA58DbK9UQp3tIqyg7/y8ajeou/rjsumzcHbwSRFJv+bzt46wNgkJHNdq6H
O3s2ALIM6xlW61GZyjP63vNkXVcFKNk58/a2Nz3mXbBrdNbfntxiJpHNV+ivN7OBwQ2F7gaHl6zT
r5wSNMamPKe+Xj+PHAxzCjnFTHTK/NtU8zf5AqCvD6PmbOjgJY6m5mlAfr3pUp0BlCibkDj1ris7
IH26EFWx0Z4UnjGVs3NgJ59zIguYXONrgtWoVfbT7PTXSmcai9hAh8SbOwSpK5etZZVvc6PfF3F1
iiS6Tph7yHrfqtI+YTnDmasdNYeD5KRTEgqZL4OAgKy12+mG/Pe0/8g2ZRkab6KEEi0SK6I3ad/8
0t7V96sFhyqbbgdPdLKAF9Q2NPfXXXxyaqJQzXa+DBajHU+AFPZcbdy+/Kr8tr3QV0QiCd72bl6S
DzHvmcCvo2HG3AnmKqi9q8xzdwVYj8GODjY7+E/OSWqSQO3l+k6BEJU1UAr90uA208rm1p6kMcnv
B/vm766hzHURN2Bhv5rbYx5AUFScpr5P7jpnppJdzktVkRXQImpIJ/QCSNufSp/st9KH1g1qe5dl
8W0VCYJ9Cb5G/vBp9DxN+gKMZPjkfy7bc4LezcFAHovjFQuIBZ82WLS3jAkF752a0KZrue2G+3Ad
rlNNI5weu58JWHajU6Igq+vMDXa0hbg9hl9+yKy336UaBiusUji7teyDk3bNPITi72ZkPYNKFWbH
utvrE7dkMQ3jrVIX2kV3G5k8/M4EHzHX8L5k41Nuo+nO2OUjnwZH03WXzBo53VLllP5nVkruToE3
qjfUMPJNNfN+HGgnqL8/VIcsdrAHZM9wGXH5Bbi2aTQwQoxucjxmvYZgaEpoAkQ+7fosvspSOZ6Q
myQkRzTaPU5arzwzxiO/xgs2qhNk1RXW1uaoO/i7yozNDigxp5Fo2tk6pszKpmnF/ZP4eLEMvIPq
kAo7+jJlBt3gmrAN56r26hta8R+q6UW0y4R/yt5lohASrTHL2Lyfb2e9CgSVTztqtL/O+XwGu/Vl
Gh/UIaMXgBSgbvZcTd+vc4IxWBykZkgy4NRYn7JovYND9TZOHLP93Dop77TVyl9btNcC1fsQ3rjt
/IX5XDmzQqic+Mhod008U5OJoXwKceabw11jsCXW/bMC/gxW9Iksd+748Slxa4zI1nqfVLBmxEWo
5JHeVHBkMu7IPt4bAbV6I1uBOob1J/K0ucvw7XM0qg8YTFKTgbHUgMkIr2B13V0/woNRlvZKXNmR
uV7C2XivNJ2DL870YN5qhU4/QV4kAQzFHl0p+4p7bbRclHTlx60sPjsJNkaEsK0sjvIvMzPyzoj4
+9nCGHmgqGKxPUDu2pn8oKK4/ES5UGnrOeuNr+VvlghIlxKNRNrdpCHzbGGEovQ/Ecw9bDt/ujf1
dDdiRa0nRG11aZw0MBeyikEKuvezF6kyWgEWqWVQlcidUHOIVQbYVbzJPUK6AIuca14Iv4QpybEx
dQ7qnKZMe6EDR56lSAaQyFUhx14KiyWmBv69qcWC4oqbWMTcSYncaZDzXJ7e5Tw28CR4jsaSra/D
f6d1T6b4AGcn/j62DGzWxnthTrWfUr5qyhWLQm7sjNYxw2caDMTw5joiIHAgoAMYCyM6aO2DZXI4
JAD1q869f5UmzKfCqKKzxl9j0lDuaz25TSHEoT3iADXyO4cKGcCoE9wivyqxSm4/3OnctnFD0bjU
Tnw08InbGVJiJlfBxigylFwUler/HIcx+YRQIuNZbFsQC/Ha3PhDnNEfgqihMIlNwAM6D+zfjYcR
vVgepTNmAjAYpKB1gvmEJQuY2g8Wya+QqDDr9CsHJ5zoogKUz1hIDrI5tZl2W0TGvdOgeLbMW1uf
n6R+MN3pqW7dY18zyFTG7MUdsJIWOY96xN3k6XO0aYPle6rFgF7Ke1MwouqYjfuUmAo/OiVldKIV
Gu9IuGFDtqHEJem1KqHcibfs+iNO8K461lPzpi/djsqw/lh05lOhwXvkRz/c1DxEGVw6VUxjJps2
L+pZcy2svEZKeHTjsp4gBKoznv/GEQ+nUyhKcdLuxllgs1mwtVIki65Bc9uP0+fOIyi+6OgHOINh
7UOD5gC9xsVJV1Kf3NelXOkf24D7lrlBtpNzUAXHlzpAKDyYJ5vJSgN4ZP3OaHh+0n7U39G0OKeM
Y5E7ewen4wbQk+5qgjSkbDCjM/mM2SL6Zbx3b49INtuqdW2KNSD1OdQRHiyy1qjiqw43a4OTWQuq
68Rk+CXh5n081hsswrcm+s6tnKMagAc15aisTsnEjM7yOaSCFkuH92qkzjPluYOZD42tMS7qqK/X
Pgle4GREHZ+alEygKj9UA6CTWwsT1IfqFtvLXOI8KGldXqsHTtwFtmxN42AYB/U8gb5hkrAs4DJP
84pmQRUEsUML2WrE0y2mfsGBgCO4DLV20GEB90g5kM0wVAVp/JxNJcNkMax7om1Hz3Ld2C78L2qJ
2tRvzJGFoKIcdFMecVIO+61N8oCuYR5TNUww8vDaHrCLnMc8So1rzWRAaUjTvRiCGy+3nxXvUlhy
+Nqk2pJv5dmnqmhP+QhQTZ5u4OKU0LLvFIIii7Lp83Ljm7zMYIy/UzYCrJqSY8p5iE0fqYOUm3lR
vdRkh2wdeaaBHRdW/T2JddKdeNPNY5D3YA+wfE3VEwrOa7/OTF5sRihvwrByKc+NHKvNoAO4YUYH
V86a/1lItS+NkElDnnzj56pD8pTe31k8pY5LYaVued+4AekTHhTzzYpFQuWPT9KDFYiF4WIEM/G6
9l6T4z5kTbHK7NniBL535FjWt/kuoHjWcq5ZOaP9z+rlOTNlCaU3M+j00jzXuHTTSgsGZDiMa7Ep
tavjXDfd8Krl/ofhaT/Kl8IoPyNpvZQj9YYbIGEM/TMNAyYq2oPcrgndEuWiZ3fCAhxcTz0fuebn
H/KSAwCgZxyWFGJ8i0XD3gGPQUBogFlEZGTLM+XAFN+SO4ZmIs7otuDdF2Li1DLe9vN9XCOqknaN
H3a3o1FIytWmbmZWaXoquFY+TG39apjd9icPj61L8wEy+umhWcJrBeTkzUmtogXe1SglNL3ctl4u
gobxy/naCvonoPHWdk7y626ligDbAxWC6b/nRc1+WnbkqxiHQME+1r2WTFyAGVaBRnhChDMjlw9X
lZ0R7eFqYmXpUx7TJflSyZjGxfNDlDGRDPlyPXgPfhB+IYwQYRK3pZ1wSBFUjaPnxOEOlPC4/xr3
TRxP5vw0+qRDags+nBc1gqf/II6gVPsUpeY7cgdCWyzgOfQm1A0Mas+ZSWOCfsmSzPxoRHOGJo1K
wCtk8R1MXtByLQ9xXaNnGRfv6LbVUS4ojAYMPLIkGN1rE4Zs0WW0y3ut3FbNdPlJL8FWw/xdRhwE
h5jdu7rhI6lzYwPpFSZoB3GVBzAC8SEhs+t8rgYOe5PNjqXWJUxbOIf69ouxUFGn5vfgcbVSPqiY
JwMj0cZ96HC0kBH2dWnz4Dggf0O/dIhTA+medlWXBJL1yfLF1LihWr2zT9l6TjTd2KVknyQylNIJ
nTfx3KLTQiVHoKfG9p/imDxk6KoRQeK7b7nYvhwXytZ6D9j1+3wAHom2SRXDxHPr0F/9xN/bfcw5
5+tAeHo+Dqcldt4YYwrvq3xbWh4PutMkjYPCpeYzIv3F6MGy2tHXuEdsGcjTQEmkkrd1wKoc7km/
awF0RXN9i9zvVk/cvTqyq//GZ/nSZlTZjcVaWEI5cqR4LyPCAfF6J/p/3I4Ace5GDafompm7ETz0
tpZR8NBQwjZ0Y5QH0+bG4o32a80rIa1m8kg0g1cDAYysrsMgVb00j5kFvNHJptIYpyeq4rpohCbA
dVXbh6r+IWyBxR/KQ2KNb+r1LkPxTPdkL5J3PdAgp3kW6A4YK1sFNmWNYDk0PcE/j0c1JtcFGR3n
bFu+Gd6isUURQ8/l39tq9j+7oq6Dh5W+r0zDaB/+2hWlHTkY7qL320I6oq7Abr1mvaiDs2pMqxiE
mbapj7qMsKfow6sREmNDK9ZDYJjj0UNWsoBOwo3L/Z7KLa7l3YGTBBfFkZM7N3lSOXegXAZ9JWwh
aZ/J+UR0xq4TltFErbF+bsniswxnw3Si3E/0aGOuI0NJqMOs/OlUQ/YGlq+uvMKUty7RCuCKrv/9
I/mnch3jKC5ONDW2j9fn95FL0kVpwXiWJdp07hRcUTWCuXFutVzo6BT49KyFyj+5CFVzJGJybMnk
vf7ltUjX/bfmEWMUka3hNUa58ZvIorC1HIUoDjmrnn9gZ90V4njurOQ8zv2dons1o3/sF+eT7EEN
GG1sosexHBhdcf8YpIUmi2UgpmLP+X+8OF13GSXjemLc89tQBV/B3FYcKwBN0fSQA88cc3rSx/IA
EeED79zF9aUmqufXlajs/4AVQaNIe7E14DrlybS12VsUUbYPp79MNew/9D1dneGuSeSAZxFN/+vt
HWZ6M1mrze0tfbMJbe4m6W+qasA9HliXKayutE5qM6qNVR442TVaSNgrbaUK03Dm36leolJDoL3g
js4fLTlPlTbPSuQ3B79iqScYbqNFJy3lVkXztrHZup1h+FCYZ848h9K8IESHbcIpV+N8ofJCVA8p
nWNnm0GvUbf2X67RP8fchL94DHxdw0Co4/02j6u60qHHx7VfkDyzmE10zIRX7VjrtZ0u1CIc88MB
LaQOQs1iUOAV51SDOKOG+G7MVjdULK9jKWLk4W83+B/WH9fGHCctXIeWym+vj0K5KGCMkbmedzt7
DTCksLYipboIc0+V7tByHjVU957YZAXmPAXdQZXm//5Z/WF8gtrK49NCK+q5OFd+vVm03m4rt5sG
0KkVABodUpsVPKUEqf08eVM25R6ge3HcB9PHYtIzU+C1jLGc5lECCljKDzllxK3zBWwcT6GrvXTD
Mw3U5uccuZ6z05oY99I/iB2QNAln1yeiN1hRW4oRaWpMdvI3l55y4f22khDnYxpEbCA+wpf/65vD
M73arXAZ6ZrdjYkdbCEtQ29kEMkXzInbXkpyRv/o0s+ucBVtGElJJ8bw/HY1Yh8cIZIP/ohiZhO5
KVHqJLRLF9cz400wrjozIkzF5HPDlvXdB7WvDRok9Jh7S+D0WrF1YeQKGDkB7ajguZOIb+QDVGEN
nUTFKvpgFmUPRksiWp07gMKjnTrQ8OldEjxLGy+DY6wnj7n/zdI58fkJC/DExHRnTddWbD1Obvdo
cZSNTa6YsS4c6oOXWZBuSjtQAsVsYYKrniP0x7tp8X4eKIIlnHdG+WMs6+FoadXnaJ7ei9E5eT3y
q4i5wxH/V5vMSFNyhAtVPZ371toTZUCXooZVF4jR2jBB/Nm1rgx76oy4YvqwguEDvdA3GogcB9Fw
aSj/CZc+qSJLRrw43UC7Luk1WMDrKX/VbRbI0Lt22wwBE9tq2/UH1RGRw86/PwXGH1YMUALcJERG
IqL7fV5BbmTTLVz2raqG3a4/zTZEj3I4R2Vwa60UggQSA/wX0rdcNIL+7jRzelLobyP8MWMw26Ry
xSip/v3F/WHm4wOWkGfTNdFx/zakbkO0kousZqokqHTY8Da+agydqv9Y6NJ/INIV7NXD/+cvM2wy
0Fbi7/3t8clT2M3xygIUayRhNBxlBNKJD+ipbdI3uwHBiEe/i/2/sDTMPyyQxHUw5wp4uwYexF+f
W1pRpRNFPLfqcihZjjqQCO5yJE1BDlOFu4tx+EHLpz2EaHiaR6Y08mIZ6Iar/nlyCHD0y0MTHjRm
BaaQyeQ46wg2svD/dpkwScvn8ety41kWQy/wH+gt/rGuu3UalZpvNtuSssAop3OQu0R3TbmLncUf
biD8zWRxBdpRD/r3RO8YaCxpf3dBQTLcecmrHmZkKIxOtR/66WRyUFiQlJCmm18PoY5uU+BwBDId
xl0p56aUqC7Enn3EgFgDxwXLyXBShrsJTwuFfm5rt940I/aWnmrnmLdNl+wVhE2dCM0x3Ee2Sx0T
ord04+GAxaol0Hzfas92Ot00oq4EuAUF27DuF4EGqJ+uyNawCvyFPw8B0nj3ZyIC2g5OFauoMFGh
az8gSsDcytprM+Hto5txptUTTby0nnN23w0vAAvqiReXkDUSLcxj6vw9xT1cOZjnku5VjSdn2jmq
3pISWR4DKOs6Sx+KcoXLEdFB7yEwGEhhLQi8pEtHDnRHQ7xmOaU78Ogv9JUmh3W6xnhjmSmonugn
e71ie61UI8OOr5cquamXb41lQmSmVK8hHdaihVLUy5UI9Gm8JbTra9fhsEnt4tz6zqM6NZTSZaTd
fjuxkOg5O+ms83Yt3o0DCWsHUOK2muPjmprB3ow7/J7xk8PEQB2Ty5Z2R7U0T23AAEiFjnSNfTfM
wdYeK3ry/jAgRW2+sKHQ0oJcy95DEamOqtIu7xipm0SP7zS8QLuJ3jXqG9rNJm0h0M9V0Pc3fdFd
vCz5kdBszkGOn4DSYiZlUJ0HS0YP+kpOlLHOBRmFjam2R8vV7wiV7cP5obe5uL1wU7TRaTdcw2hF
Gjepy8rEkhbO++gNT0ocSNTkU4IZYHS9V7cqwT4Zb1XjnoqWELo59T4vefixki8nptZmuaGNd5lT
+6SKMLVzKNKmEdEAX8y3cI1uGmbrqqFh5d1ntkFUNgWDvgaDAZYSUmClUefkI+g8LxZHDtHWsKAf
1ahihT7kav4qKe5nubOPXjT/cKvivqn16oyY9qmIUXq0kXPqF+pinnYsHMVLNDFWVZfYieJDlEfR
ZpQGvBRGSc7UL6v6TQ2hAPpIf+tjMyXdpbzoaUmih08dOWTtoZR1ekm1Z9Si72uM1LozGd1q9ovq
D6lPOhxPVVDiFU0OZsFxOpDAgTYRO2IDaluSOzoZv9jshtVVhhqH55wvKn2g+o4uAtV6BO4vHdZV
jug8aUy34u8h88c5GDYpDEegx/wY7f5Plm5edd7EOx6XdlN6yc4sjOuZYext5N2EI63OOAK8i/X/
Ogcicuwq/1iAQi6wDm1UJxLA9UN0zrzE3toeR0iesn3cNuZOASSntjhNCygBNU1Ipgj8TZcwhh0v
IHGeu4VQAHXFo9W9cnPjxVyEbSudk9qbTwx37hP3UZuLb6og/VmVknxauHm3UR2CPgcFWwSYWekN
0lVO3kb6D5sc3t48f/OTglWvqA+VP75VQ/GkQCp49GX229JqE1xTGBvHYqqflf6roMPM0N+6V6zS
uvAcFXpoJZzdVHIRJ2UycZZ7lmum29oJ+uqpF3245ShGj7p3256l07GXu7DzGFrh5QMQad8bo3Ep
oBLIGdFAxYEsyX2sHf+hAj4EXo0cCMfk0kEuEFbUEkh3tsyelimlcB2eNNJ1mPQ+uRYmmoU+E8C3
C4fpeJdBNsgnlqzMIVO40ub3TiBgTWpC0u8YcC0rShsuu4yGdHqLrCvPav6s6dGbE2BkBVL2CS7c
56b44qRUtCyMKotoTXAJ9sOruiqJRE7Kt+TYWE8ZOSD5OUIRSoNMC/n7rUw7666/NuEORuV6XYaq
yU6/U/NYOpC6JziYmUWyEWtobQK4QZtKFAVKSd3T2mVaxFbepsMDQzQVJNZ4JeLW+LM/C1kRk6tU
64mMH1Rda3sXxQtTv0b9GcZLHGPHA1Rq2IDhD2uSY50oJJAAY5OC9tvvQFste80seb675kmlL7Xp
ZbDhhP7cpeT1pvHD2rlCd+DAktTzVda7KMN5OndpxQiVTUVPcVMxTz4Wff5dIm0auq2s3dqhMsfH
xQl2DNigzFOsRM5OIB+N81DSb/y5mhracvEG55OVPpuAnqRAt736aXW+q/vdzPnZLg9v0MkgoxIj
hJw41HAG6fWHuqWVsg+MvU32c3Kizc5V8ri3vXS5GwP3QTeXo1oHldjPsygdJm/9krnkMcoYVZ07
lcKxstEL23Ay+vZWW4pntVgY/vw5bdtPg+yzamFRP6A2A1m5xSChloPKdGW1QCa25k+x/WPSm2e3
0b6knv8FiOsxi+iYNUPeb6A/oXnXTk6uY67nJVjdXdfH3zVjvQh/vF/4GlJSsIsasTXLRakuKnt5
Seui2yq2OF32W8tlkNhpLekNN7kMtsdw3OF1e7N8zprSvKQHyGPkEXZAW24y+Gh6vcIEyPBI5Jgl
l8UJtVcm9sDLQKUb7YdaWtYCEX6MsVupwFIBt/kOW0S0cNJRVoJ09u6XxrvLwg7ao3FRbTNnwAgl
hyyNR4V1hczVokhwxbUIPvMPtNXHCBGJOkQyIL2oSbe1cjdMNkej/AVw6aEMkcOrg5vAZjZh8xoE
AWNr8e7Yg3+fFYygC0bo4yx44YjONOdD1R7LYSjnIdWRIucqJm8OHt+eUFAReGqNA+k+cn/HATGx
fXHOc+0F8OpeXX6HrkgaN+9I9xnHJeNrFCWf1OhtHgFX5oBApNtTZ8zLwgJDckmgz7boCirI0tys
CQ+y8vXUTK2LOHpVGV1RRP+IOfBLNdpXA82AAS6E5K+pF+KkJLt1Gsr0Rj5jr/gU4ZD92cFqvOlh
Fpz56urPeTl9g/2It1LP7scSwIQpeVQVsVvwQ7+kpQZGC4m3pIfRTFFjQzX6lCHKNKZvDUHnfmdv
MjROHApEUEA46KZ2h5/rQmXzJWluOEu580mn2ZjShg7N8sOH1yLIwm4CoyXHDGN977KUziirRCdg
a3joWr1u0wEMEGkEXzKL+EBZb+UXrsyl1KlcuoYtAyqdp15wc43s4QqZZXYtzhkR3qjBoFJZrc1u
Re6gr/pjh2knGtDM9JC6FdtMmIKNW9yWQ3905EDmTzRpCdKyCb5qHUIJZFnVgx2pLoe6M198uYeW
RrKgwrMMxEp5v4W/4h+LiQjl0KUadJoRfS299lmJ2epcs48Et+7MKxkHoHd/+klydoBxZMgRgl3H
R7mlLhio/Qc4+cwkWMHIj+ls0mAR7kHXnwI0HOYUYQYVSAloTgiNzQGf6pPIdbuOJ2sMxkc9vP75
GiSekCLrsnB62vBapC6tbH3n5ybsIjnuSLiWP7evQYFVt6faWwCY04/B796SQ+BHFp1aUnm2/kgK
cIrGBM/+vvUAWHYpLUG1YtlhR/kIKMO1sWtVTr7shqgNDm4GGEmryMzzigc3tJ8VrLoF6rqZi3Xn
y0FyXJjyDS1xAyN0kkCbZQYKjwI2MBi4S+Br/jHkNBR2Xy16woRzpR/ZkCHm68tNE1n7guxVTj/k
/dgA5mTIRVeIO1qV2oYbffYbWKTqYVv9YN65AfIMj3MjFSmMgADVXkqhek7a4LZ0xnOYfU+s8FVP
v2QRx95WXIBKek+2FvO7nYs5AqWNkb/76He3WtVDp4yY/+AJ2QsSNyrb9cYWUukozFIENQ9WDcWU
hlV8M1/RQJluOjCnoOopU4V8Wte4mmnHt3sfy/2dDyDVqmLtap71+soFnjoEab1NFu+hEK6qI4RV
YmNy1rLlFlWFdUyKB8LCmnNWp/GuXlyq7F5YrUBbG+CtudllV+2I4skyL8Zgl3voIBMXCeu0BXR/
wKYDdSR2KkKjhA5boecEFjsJNXYQfqwmINn8FtxH8+wJYXacsvdqhjmbe9BnKRw5xWQwUgZh0xpg
qnA9Z5Q3CzcG/NpVSLYGSNsYtG08wbg1hXabt3BvY8gVBESuwNTJwd7R+n1lyE8yDn4acsuOkUEF
UOElK4Wp6wDXTRdLOzDjgNIBeHdOrPVYQhwfUUtTh/D0Qyri9Mgr2M7MsMs+P+aISvGJU/ovb5ow
fltgv5NjEgj4arUTK3XkPu19hwC+RgjBaLKNfbKyMPvCD85ktKeXIUPPk1Oe8cZsJ3DDHdjhnFEo
fCvIwkLnGmOW+FkoxUuZvEzG/MkHXzy2FRaqqn+cC/DinTCOO6Edw9Dm8OcGtxMgZFchkQuhIxN3
ilxu4JFkRIacdb1uQSkHwlQmJY5Jdu+U+94sAM0MNCtYi7sTt1dxTITMvKw7Q0jNpTCb62jWr8px
DW99n3aPHsSAcJyYABmj9gU3dEDKwJxWWND+MH3WgUOTCO4JK9qsmZp34KPxxZ3uCWR6XxPI0jn+
rM0otGnLe2yGNj/PBindydBctdb6QwsIjBZSNbicN2skLhuE9ZQXjJyAWo/ArW2hXGfCu+52S1D6
AM21hAEUB798uO+FkE3pEh5roWbb4LNbraQ/XgMd9j6cofEPI6TtdQC5jYp/H9qUaVrl3jSu9zBe
xqG7JaiJrjP4hSU1om3BZHdyBecNlGXfCOI7jKaAbzo6aS8sQzYk8Nh/7gUMzln72oUUPlTODwhM
p0IQ4pUOTLypKFkr14IyLKjxAuZ4Anu8gkE+CYy8q6orDi/euSyT8lCkuAHp7xaae10GjAjQk5FN
nOd3s4XwK6kBnneQzxcI6JSdwyk1m9ckT18LYaQLLH0VbHrgHC1EDJ0BTh2RLZV2S2vEn8LrJTFv
VoGvl64X8AzSdACLM7M6b8jA+IrL8KEAOYHa0PzsW+myt5oPkhNiFB0sMU0e/AB6W+5bp+WsWUD3
cCbDOpdrQdQkq2vRF1CF+nra42x+sXPduqrjAoElr9BYHQ5ERI8TW3eKlpWIHKP9pIeMsGEEnNzO
hehUxl8LfSRztQvhVXkNQKCyeK9dDjJD12u7akaXlOTOjXWOIxAv3ty39CHXq6b3kNDl3O1hiuTJ
cmbzZOttuJszm3yR5JKV8Qv3hnXl0X0f216/qhPP3YDtPC8e/bhqIuzLGL2rISDOwfTTaOd68eO0
uPeNiAWlgqDCPxVk4kmhqaYA8i9NO9454w+rcx+HbmxhdGEcxrJpcOr7rk5/RcdJ1HvqJR1E5b2F
Y8LTYCY75V1ewg402FcV5LqYvFP5rTSUSFSymbWKhoCoc5oC3Wlwv9hRVW79grNI4oPuSIAITR26
26h5cdfmRUk/VpeuIajE52GqNz9bAh6pF6Wv74lzQyUXEBzrlyAfqoYK2In0Bxtq0sEqZpciAaVQ
QBCffR7iwfrc8ZHnkN6JY7II0MHBRdh1/Cmd22lvL3wyNuKV1C9/2Fbe7Fpxa+Ju1bahad7H9KBW
vb1TSp42tNPtZNgvg+RdVmWDbHkJKmRFMHOS0dIPg7W8GyR3ILnhFJEmWFW1zCdrrhz2rcl+nayt
tukDb2di6qbx5J2rON5RddGDhvy3Tct+ossYgCrRR7L27Ps5jO1zCLoxNLAFzj4S6c40zgb44agJ
t5UYcgh12UXVMLJzI/9xs/jTxJ0xdBziIkZlovbK8OomhvFND5uALdfw9iG7MIz6/jYhfWv9nGUW
gUR591wmNDgAw4bzvNDFx2Dxf8ydWXPbxhKF/0oq72RhGyxVN34wRW2OvMlx7LywGEsmwQ1cAG6/
/n49ACiCohWngEoN6t5U2ZRBoTHT03369Gm1ZvbhdAd7ZQOIkvoELcMBRF+aAqiudxApuYjsISSx
VhheUXmXXE1WXD6GLN4gaDhFVQe6ln3jovO2yOLvwy0Kv8zkWnaW+xl8vx1jLjaj7H6ZhClNCxOA
Y7cfoFVqhaBqY3v0ZgaLnOlE495tOLGRUfH3zKtIePqAqU+Lpc9MbQZLgZlO4wz0ZYAsQLKcfnVH
RGTAC/g0Jokn26twEnx2gcjvAkzJUMXtlWNt7rZ0rtk844eFhYbVkhEc3QSuLl2IjLGF699VTvDO
jVbzG3c1ZkPtVleWtX4c7+09HYted4/kCKnHghzKAguLRTptN+x1hsitdXbh5Ms0HKeXcca0RoRH
tld2a/ZmBs3ud/0f1fLtK6Ju+uuRl7yJUW7PgK94n96UNBFi+3JivRn4MouMKnF3MFeP6Fyktxly
JgzzXtxug2zWDVIELnsr5kSkGRtcGBfObL6l3IYMTbZFhXEKosM5T6v4oLVpvW9dWM7kj3E6HXed
aDH7h24q+pafVTdQf3dsm/qG7dBRfVIpHvV89NpsZnawhxDvdGlbBQYLp3+soJHrtFvnxzpx6VGt
uFz717NExqfP4T/Olum9HgFjoQ0H/5XyMDJ39JsshJOUvAl7zs2G+bQXi9mq22rN3ev18r7FEXuf
Dp0Pg5Z3u3FB+yVTEsQj227uvIV3s5iT8ya94P1mE/3eS60rRekfPNYdXW5H4G/CpVat5eVkAUy7
he5oS7bIDPG+k4R/yLyfzXW4GJK1gkPT8/YBJTD4T5JewTvaRUDT0dthCl6EhCcFXTj8gx7z9axh
/OCHbicer79k8927AYmvO7lzF/sYfQpKc4Ez+L6NQKOFvkyR+zNl6N+nTj8LWTWaOiPwmdaXANBG
5y17t/Cwa5KOuqOo9WkUbK6GTvx2DzYBh3fw3RdAN4thfsX0mQmQJJUwDWVZCinFIPu8B+liLjAI
+HZPlXA9IROCTNtKbmeM4+xoWs+Mvn5SsOg1A5OpC8Sry2hAAicoOiKTwevxXTIdILI2Eq0J6SQS
FJ+a9OvdOKPZBEhyniL9LNOTRhlK1Qms4eirTiIZwgG+AFdQug04mK/9ufOFgdnkHfF33Y2NvCsJ
nEwancGq3LmLP6liXY5TAOoMyPl2uLlpTeOvm03v3c4HXUAihiKn3decYSnZ0ctAUj4e3wD/wOz2
O7r6uVnb1J1bC4RLYiJBDwSd0BIHHCHnlWbT8CaGQxfs6KRn+sANrNF3asqB8XK11DnDKwsDhAYi
qf+dId6o1W7nbQeMK4NJdUfH/Z/6ZJzELcpBanxpuwlDSKc01rRAhGgQGl+GvbetXtqlHICG5nQw
ulhOl19XMUOEorUUkxas4Zn/MAgE9HUQzbBQ/3YmwA1JNmJgeUbAMhgh+NLbTkh240HX3a3o/Aqo
z0fh3+5usbwGc+P42g9BXeffPcJXRn3v46sJlLvN8DJNiWgoKaJDFS5xt/vbsZMtOoMBQ/paSzTd
LWv1VkUzyCpQfTYoF0ByZ+LrAF59ZzR13wfL3f28NboeBmTZoHefwhVDIeIpz7DZOR9tysMXBEb0
EodIAPoZ5wnzljQyhi5TN5gO6GBt2WvIBeQF3od1i2RyuIfbOZ9bhPtq3m15NhD9DsKoI3PQ1hxH
q3jwZTyzbzXHJJVMfr8Fnp9bg5upPUeIfvlelxXDDXtKeL0yHzxh2vewpy7niahJLUDEpEW/l7CV
RlZ/sM94PrrQE+h6Qp+MSAUBQq9YVH1njYa7FoLR8Hcwge7AbBEKchg+3e2/zafx3VyiI4tz8GIf
3SctmT62Q/sQ9UG00GnvmY0x6jSJPydRcLVSTHLeKFbLfDe7niCN8VqTZ8L96Mt6fJ+JRMkw/djy
58OOfkA1vu31hrOLmTeKuiPbv5v4LoO3wz91txDVA5Amm4LgktKnNQn+HtvbO11Y0eU8D1BPwWfe
ZFcrn+Rs+9c8iMPXi6n70drOLjXfHcr4NejA5xyXFA0FYaf1QGPtCaqhE6wokIcSXrLuM50AizIp
hzaxeXYr5G7dX+YEadAZ0A1Bgau/l+ZGRLJlricDwFMYx+IOxPnpX84afeyQL10NpWlS3EtLzXhj
olRgWyD8oT37sPaRdZOC1YL5i699kbjcQ2Cj6/29drG6x8oFTEuG6pps2elslpy6S3XvzdEXAeRu
JcmuK0XpUQqXd+MsLwC6OB7EWdGitNitfcomV5sRlQtHqyXhbDS3NQonvwMkIeR3P92ToQRw2mSE
oMNU2/UsfieO0Ha5F9prQMxwfPfL6evNDOIs2gfCm0ylyU2edz5hiCUwMwOPxgnFWfC25YbuIu2G
/pUK2V38bZmsku/p/+SffWPGJmq1w/TV/yp/+pRM+d+LP/LDG1Xuu3qlbzJ4TET2q/KHrpYA+5A9
LncfH1eA+i9/yp34FYsbvU/iWfopeXaLn/qhl29USJOdETaDC5zLlt08/ParDSfWYsIIoVBFZF//
ZvqhXrzRpI92RPaA+pny2/SGRQopfEtfKGZMEkjZ+cdRGzKg5zi0COYXHB++sHjnYtQf2eLlxyxN
/pJNX3yCU1Mgs1DbFKoNLTViSBTtCvqqmMJ22tD1bDfyClNgKUNNAWup5qrAFJYDx9lxz5rCbrvK
povez7/pv18O35JslsrOHcRJZYKE6Gf9zLOf3OB0Q4S2ExVL/nRDCG/Zt1xGUuiLbWnYKgCERywB
jrVQan/GFv2HaTy7QBVzGX9LeZ4jY3jtkBkZxG4qX/S87yPvYFttiPC+A//POCtoD4ncPQy9mjYI
2jwgXRkInegLF1i1AX/rhvRtGGeDp5XQhHNkQJSHmEp1P7AEaFTBGwRP54dh+4GV4Lu+5wAL1FwJ
qo1eM7yjoNj8kHWPV4LdRlMEVRcOEH3l2++/d46n+/n0rAy93GmdHL7/KmxQbT8EbnEJZfPr1BTo
oWIrBP3MNoVV3z9wVsKqdS24/Pqq+siojXwXSj9u8amM3jBvg0gwKZqxtTeIKM0heEUGJJccJk/B
JBEUolGMmUP0rVw0RpoicPMwt94GgWft0dsBb0GuZ74ism36W1TumY1zEsjP1beB3+bgxA+UXqC6
M8I2c2gYP+iUAbV5O6M8QGH8194bJFq0+iA7VYRS1b0RcoyKrnThL2nkM9VNNGAKzlGR0VQKreoz
e8Nq0+zpcrR4+cfmrYsypKi/Kjw5HnjbkTprCgkp8B2BTLczzFWWe0PXW2qeGz5T/lAEPaTW1b1B
jEkHFiZSZdJlnDEKPMbHy9c0hWJBWNLyWMQLRK1HRyjRBKJ1nqP4GX3lK9C444MG0vrHB7MaXZ6U
fqb8WauZR9gOkdVnem2J1hjpJnRg1Ui4zRiDiB74w2s/WhUhcRUf+V4ZjOepjnGrgpbi+qbwGanA
UUkF+rwp/DBCnLmIuqICFjTMFJKPiuRtTV/hc44iLes6T37xaFVEDEiViRQO2vL6MnWDoFhQ2xQK
kEaR45chw0m4DXZLRx9IlalhVeA2cXQAPXg0kxduoApURWB1+EoAnCKqyh20YTtDVzXqLwepavgI
LPhFWMXSP9oZJKJAFx4uMze6YTbQ3qE+Yod3YD2Qy549M6K2AuNGrbfMOMw7Mw4Rplv/1JBYAj6x
U4aQJ/7BaqNmHVoO/9eXeeF2EWHa9U0BXgVghT5QNZ6SKFt62hXHp8k2oP0+fzt10BmQCQROohAn
kF8V/xC1KX6B6TGdKb8MdZWANE0EER5QlAoYRqIvFtiRqwzbFDZYEeWn5uISVhMHqCdiEpTPDq+9
Ygr2DZOi/DLhMHVVeKIiUjO0DHAS4JfskYMzODIFvkJUMMhRzTs1CkcpLNCaNiAVR3UFlLbYGVX4
0rbbgePQDi3DEfgmw4IICaQaWAdKHCVCTFLhPVoA4BAK5RUvKnEIQ21AAbh+MMle8BmdDvUj3wvV
dQBFBrYAA11LGNvULRHI9MHaW8JhlOFT1e80xcBCJPmuqUUNr8BR64QO0AE4IWSI0LlDgtWAuIWk
3MXHebxmonOoH0URSVK9CZDROL8x2DF4R6vMwYzdGEF9H6GkmBW4hzip6iNIOEnDwK/L1NxQd0ml
rgkfQejgMr6niK2rqRZVP+oZwqDK10yBCBq4QRoxhawJasDFMVmNrYmibPJRpQwOqhtxEgSkUEEK
h8gCOwokJIrSc3VNjKGI9JuIpVVbhgM7DAk+G0t7bck4bFhUJtpA4dKC+qCDD7cW+AXOQ74Mqk4B
bBLshQ/LcNLI1ErjcvWPiqBtcwywHJ5oYkcbgsganJbRiCVHJs/lzPOPIMm1w0nqvno0nnuWaxu2
8Z429fGi/mdmsimrQnQga0bWINYOk8UDQuej1SCkc6aGE1bnjti4ZUAWWD9iwDn4DAjnKc+F1ByT
zMhFb9tM6py8f6c+Wg8RhKl5ZJlnEUmOyTAAbrCOPjYSc0C3voGtQEMnYvXlaVCNmkJqN4BPYfmp
ZeixiTps/VUBzZZCcRjQ16wvvEDVO1CwIETxnwrARq4KrdBb00FSwWFoqG5j1V7iFHoILTlRKfod
AgzDTHEoZzn1TwvF0YjIP6MR8nXxLN3kMFFMuTcUiGHFNpFYOIpuLGjXhzd+tDcIKQmqXSrAxkXV
5UKgaaQBXymwJNlDEVef7gobVoQF9FDsijx6NS+K4HesbYpAwgQQ+RJ3ODUFLHzbIs8oTJGfU+aZ
gnHKtU3hk1QHTGUGqdRX1RQw5xRoNXNMClOYt0WKIk4jpBgfR2k5dO7o68RT2jhSD9TrcG4Y5y1y
U9Bz2MCqICYhAf9RHQM+duBQ8SpWRb4MTdogpeP0ZNRAzXDCJ7KiidMms9BXNbIiC8eh0tZWpp5G
pl869ahf66XOSS2XNBuA/ugEldwTLILj1dA9AUpSexnw7ESV1DB+gEvR2ijsiJJCaej5Sam3/o6Q
PjbG7UANyndENe0insI52HbpHSJDz0+ws/qABKsCgjHRY2VDROC41NThAxQe0lRoDopnAxuDtlmq
59HJgUklS2k5iHIhGOocaLpswAb00HtlEMVLrywHMBmlFL05YRlSmmqKgqFSp+oNvxq2qGK6XLH2
T00BLUr8RkGRMPe4bCKMciWaxBnmfvJkgwhaGQGDRcaWu936NlBtqvpQgKST/DhkgENq+fTlmKsG
cIghG7ECmtIcOIeug1NjWCGj/kjETHUMMoGxZhwN8SHyGVYqWWt1JZBmKGnVMfThSYUaeHgfRQzX
LRmCJ7vBgSqkqOqY2YSkGYI4r9oLgBkVaAWBxenrZB1gg0iGxBXEdTPTyfpWoIQFhxqY4WQJWNRt
IlZBYGoSFTTQ548PQOsjRHLoByciuaUfQaI8xA6GQfMF3BTmvqpenBQBKgR+qQ9VzSCEB0bFBoQy
T9dM2g0l5NZE2ExhwpU9n7/vZzZgmZBVF+i3gTYI6vsDJA5CC54s/Mf8qp6OTptzw7HoWTT1dGyE
ExmCvSqvRE9OITYyddj1B3ZHvvAMXA5OI4EC/FCkb4rV8GxLkDvRfFY0zRtogwYoYGwJH9doH+CT
0y1BNgF12lQtOSGnNRAs0U0lhdlnUCv6FnChTOUAUjhoBFIK6DMLS4DxJHHGJ/oRdWuZXG9efKCx
9iZAVvBDz4mcs/VaiQ8CC39pYNW6iA8aoDpBamEZ0Fx5EiuLPBh4GyJJJi4A0iV2aG0PAOWRLlvK
CierHx1FSi24QPNW/wEyaeTdU5gGSTzPA2b9U6B3abp7YsGZ5wp04tzEWQBVQVRdztPC0SgILI7L
sq/MSEhVTKGaCI8owtN4fiQMeIwlcTKgASTD3g11DPApajsGak65CthZOhM7Q7EzRBTNVBu4TWTP
NJsihVZ2mz87IBD1QOUI0E1fxm6JRvQj6bpFX7WsPj3LGBB6UchQ55YwlR6Oukh+mNfDVDguobjS
elq+9qp3oPxNI7apUUNYHOn1TECmjDr9UV2lagJpLyRIN9ZBOs2kDzSaHtLHk2osDpKginl8ZY5t
op/UWUQTpoD74iKu+qMswpOW3GNLmRlFOU1UIpk7J3FzUY3lTKjuDHq+6b80NqegethE6CChAR1Z
uYN8dmxKQy7VWmO9Q4H51POQ5I4+XZZF5vCsDIXiEVPi/s1B+RMw3GHiS2cYTx66MlMmflwdTZX5
xx8o56Q8v8HRuBfY8pWfk/Ew+Z1zbXf586uK7LuWIzn6sJQn0V9T/PPi+Z5/c+W7yocq//I6flz2
l9+GO/3Brvgt3/anTJN5yzjA4S+3WcoMoofjeTWI/Tpwy8q/OjPe5mgTvPQNfz32T+8NMCFuVRjk
Tw/8268Vc/zk3e/ih4fJ47kHKL8E3133Szr9eZz2J788H15SfInMrKj7JfcJM+5+uXicTfvLcXm7
YnJQAPgiXVMvf8e51XFQuXm+ZsqJPuf+WXU/yE98mzz2l6/+DwAA//8=</cx:binary>
              </cx:geoCache>
            </cx:geography>
          </cx:layoutPr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533399</xdr:colOff>
      <xdr:row>21</xdr:row>
      <xdr:rowOff>28574</xdr:rowOff>
    </xdr:from>
    <xdr:to>
      <xdr:col>17</xdr:col>
      <xdr:colOff>76200</xdr:colOff>
      <xdr:row>42</xdr:row>
      <xdr:rowOff>228600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487F5500-0A0D-3C23-93A8-8E4C5B5696E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52974" y="5276849"/>
              <a:ext cx="9553576" cy="54006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Dette diagram er ikke tilgængeligt i din version af Excel.
Hvis du redigerer denne figur eller gemmer projektmappen i et andet filformat, bliver diagrammet permanent ødelagt.</a:t>
              </a:r>
            </a:p>
          </xdr:txBody>
        </xdr:sp>
      </mc:Fallback>
    </mc:AlternateContent>
    <xdr:clientData/>
  </xdr:twoCellAnchor>
  <xdr:twoCellAnchor>
    <xdr:from>
      <xdr:col>3</xdr:col>
      <xdr:colOff>542925</xdr:colOff>
      <xdr:row>1</xdr:row>
      <xdr:rowOff>228599</xdr:rowOff>
    </xdr:from>
    <xdr:to>
      <xdr:col>17</xdr:col>
      <xdr:colOff>95250</xdr:colOff>
      <xdr:row>20</xdr:row>
      <xdr:rowOff>104774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F3D4C21-9054-EF4C-DB32-666AD4B729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04"/>
  <sheetViews>
    <sheetView tabSelected="1" workbookViewId="0">
      <selection activeCell="R13" sqref="R13"/>
    </sheetView>
  </sheetViews>
  <sheetFormatPr defaultRowHeight="15" x14ac:dyDescent="0.2"/>
  <cols>
    <col min="1" max="1" width="25.42578125" customWidth="1"/>
    <col min="2" max="2" width="24.7109375" bestFit="1" customWidth="1"/>
    <col min="3" max="3" width="13.140625" bestFit="1" customWidth="1"/>
    <col min="4" max="4" width="35.7109375" customWidth="1"/>
    <col min="5" max="5" width="4.7109375" customWidth="1"/>
  </cols>
  <sheetData>
    <row r="1" spans="2:3" s="1" customFormat="1" ht="8.4499999999999993" customHeight="1" x14ac:dyDescent="0.2"/>
    <row r="2" spans="2:3" s="1" customFormat="1" ht="31.5" customHeight="1" x14ac:dyDescent="0.2">
      <c r="B2" s="4" t="s">
        <v>100</v>
      </c>
      <c r="C2" s="4"/>
    </row>
    <row r="3" spans="2:3" s="1" customFormat="1" ht="18.600000000000001" customHeight="1" x14ac:dyDescent="0.2"/>
    <row r="4" spans="2:3" s="1" customFormat="1" ht="24" customHeight="1" x14ac:dyDescent="0.2">
      <c r="B4" s="2" t="s">
        <v>0</v>
      </c>
      <c r="C4" s="2" t="s">
        <v>1</v>
      </c>
    </row>
    <row r="5" spans="2:3" s="1" customFormat="1" ht="19.7" customHeight="1" x14ac:dyDescent="0.2">
      <c r="B5" s="3" t="s">
        <v>56</v>
      </c>
      <c r="C5" s="5">
        <v>168</v>
      </c>
    </row>
    <row r="6" spans="2:3" s="1" customFormat="1" ht="19.7" customHeight="1" x14ac:dyDescent="0.2">
      <c r="B6" s="3" t="s">
        <v>46</v>
      </c>
      <c r="C6" s="5">
        <v>202.1875</v>
      </c>
    </row>
    <row r="7" spans="2:3" s="1" customFormat="1" ht="19.7" customHeight="1" x14ac:dyDescent="0.2">
      <c r="B7" s="3" t="s">
        <v>69</v>
      </c>
      <c r="C7" s="5">
        <v>217.666666666667</v>
      </c>
    </row>
    <row r="8" spans="2:3" s="1" customFormat="1" ht="19.7" customHeight="1" x14ac:dyDescent="0.2">
      <c r="B8" s="3" t="s">
        <v>54</v>
      </c>
      <c r="C8" s="5">
        <v>221</v>
      </c>
    </row>
    <row r="9" spans="2:3" s="1" customFormat="1" ht="19.7" customHeight="1" x14ac:dyDescent="0.2">
      <c r="B9" s="3" t="s">
        <v>74</v>
      </c>
      <c r="C9" s="5">
        <v>228</v>
      </c>
    </row>
    <row r="10" spans="2:3" s="1" customFormat="1" ht="19.7" customHeight="1" x14ac:dyDescent="0.2">
      <c r="B10" s="3" t="s">
        <v>53</v>
      </c>
      <c r="C10" s="5">
        <v>234.57142857142901</v>
      </c>
    </row>
    <row r="11" spans="2:3" s="1" customFormat="1" ht="19.7" customHeight="1" x14ac:dyDescent="0.2">
      <c r="B11" s="3" t="s">
        <v>95</v>
      </c>
      <c r="C11" s="5">
        <v>237.69230769230799</v>
      </c>
    </row>
    <row r="12" spans="2:3" s="1" customFormat="1" ht="19.7" customHeight="1" x14ac:dyDescent="0.2">
      <c r="B12" s="3" t="s">
        <v>31</v>
      </c>
      <c r="C12" s="5">
        <v>240.2</v>
      </c>
    </row>
    <row r="13" spans="2:3" s="1" customFormat="1" ht="19.7" customHeight="1" x14ac:dyDescent="0.2">
      <c r="B13" s="3" t="s">
        <v>87</v>
      </c>
      <c r="C13" s="5">
        <v>255.90909090909099</v>
      </c>
    </row>
    <row r="14" spans="2:3" s="1" customFormat="1" ht="19.7" customHeight="1" x14ac:dyDescent="0.2">
      <c r="B14" s="3" t="s">
        <v>90</v>
      </c>
      <c r="C14" s="5">
        <v>257.21052631578902</v>
      </c>
    </row>
    <row r="15" spans="2:3" s="1" customFormat="1" ht="19.7" customHeight="1" x14ac:dyDescent="0.2">
      <c r="B15" s="3" t="s">
        <v>66</v>
      </c>
      <c r="C15" s="5">
        <v>258.375</v>
      </c>
    </row>
    <row r="16" spans="2:3" s="1" customFormat="1" ht="19.7" customHeight="1" x14ac:dyDescent="0.2">
      <c r="B16" s="3" t="s">
        <v>86</v>
      </c>
      <c r="C16" s="5">
        <v>259.53333333333302</v>
      </c>
    </row>
    <row r="17" spans="2:3" s="1" customFormat="1" ht="19.7" customHeight="1" x14ac:dyDescent="0.2">
      <c r="B17" s="3" t="s">
        <v>97</v>
      </c>
      <c r="C17" s="5">
        <v>269.68421052631601</v>
      </c>
    </row>
    <row r="18" spans="2:3" s="1" customFormat="1" ht="19.7" customHeight="1" x14ac:dyDescent="0.2">
      <c r="B18" s="3" t="s">
        <v>93</v>
      </c>
      <c r="C18" s="5">
        <v>271.769230769231</v>
      </c>
    </row>
    <row r="19" spans="2:3" s="1" customFormat="1" ht="19.7" customHeight="1" x14ac:dyDescent="0.2">
      <c r="B19" s="3" t="s">
        <v>47</v>
      </c>
      <c r="C19" s="5">
        <v>274.5</v>
      </c>
    </row>
    <row r="20" spans="2:3" s="1" customFormat="1" ht="19.7" customHeight="1" x14ac:dyDescent="0.2">
      <c r="B20" s="3" t="s">
        <v>77</v>
      </c>
      <c r="C20" s="5">
        <v>278.5625</v>
      </c>
    </row>
    <row r="21" spans="2:3" s="1" customFormat="1" ht="19.7" customHeight="1" x14ac:dyDescent="0.2">
      <c r="B21" s="3" t="s">
        <v>82</v>
      </c>
      <c r="C21" s="5">
        <v>282.42857142857099</v>
      </c>
    </row>
    <row r="22" spans="2:3" s="1" customFormat="1" ht="19.7" customHeight="1" x14ac:dyDescent="0.2">
      <c r="B22" s="3" t="s">
        <v>37</v>
      </c>
      <c r="C22" s="5">
        <v>296.052631578947</v>
      </c>
    </row>
    <row r="23" spans="2:3" s="1" customFormat="1" ht="19.7" customHeight="1" x14ac:dyDescent="0.2">
      <c r="B23" s="3" t="s">
        <v>15</v>
      </c>
      <c r="C23" s="5">
        <v>301</v>
      </c>
    </row>
    <row r="24" spans="2:3" s="1" customFormat="1" ht="19.7" customHeight="1" x14ac:dyDescent="0.2">
      <c r="B24" s="3" t="s">
        <v>58</v>
      </c>
      <c r="C24" s="5">
        <v>302.63636363636402</v>
      </c>
    </row>
    <row r="25" spans="2:3" s="1" customFormat="1" ht="19.7" customHeight="1" x14ac:dyDescent="0.2">
      <c r="B25" s="3" t="s">
        <v>17</v>
      </c>
      <c r="C25" s="5">
        <v>311.21428571428601</v>
      </c>
    </row>
    <row r="26" spans="2:3" s="1" customFormat="1" ht="19.7" customHeight="1" x14ac:dyDescent="0.2">
      <c r="B26" s="3" t="s">
        <v>51</v>
      </c>
      <c r="C26" s="5">
        <v>314.33333333333297</v>
      </c>
    </row>
    <row r="27" spans="2:3" s="1" customFormat="1" ht="19.7" customHeight="1" x14ac:dyDescent="0.2">
      <c r="B27" s="3" t="s">
        <v>4</v>
      </c>
      <c r="C27" s="5">
        <v>318.45454545454498</v>
      </c>
    </row>
    <row r="28" spans="2:3" s="1" customFormat="1" ht="19.7" customHeight="1" x14ac:dyDescent="0.2">
      <c r="B28" s="3" t="s">
        <v>9</v>
      </c>
      <c r="C28" s="5">
        <v>323.33333333333297</v>
      </c>
    </row>
    <row r="29" spans="2:3" s="1" customFormat="1" ht="19.7" customHeight="1" x14ac:dyDescent="0.2">
      <c r="B29" s="3" t="s">
        <v>78</v>
      </c>
      <c r="C29" s="5">
        <v>329.052631578947</v>
      </c>
    </row>
    <row r="30" spans="2:3" s="1" customFormat="1" ht="19.7" customHeight="1" x14ac:dyDescent="0.2">
      <c r="B30" s="3" t="s">
        <v>91</v>
      </c>
      <c r="C30" s="5">
        <v>331.69230769230802</v>
      </c>
    </row>
    <row r="31" spans="2:3" s="1" customFormat="1" ht="19.7" customHeight="1" x14ac:dyDescent="0.2">
      <c r="B31" s="3" t="s">
        <v>64</v>
      </c>
      <c r="C31" s="5">
        <v>336.16666666666703</v>
      </c>
    </row>
    <row r="32" spans="2:3" s="1" customFormat="1" ht="19.7" customHeight="1" x14ac:dyDescent="0.2">
      <c r="B32" s="3" t="s">
        <v>13</v>
      </c>
      <c r="C32" s="5">
        <v>339</v>
      </c>
    </row>
    <row r="33" spans="2:3" s="1" customFormat="1" ht="19.7" customHeight="1" x14ac:dyDescent="0.2">
      <c r="B33" s="3" t="s">
        <v>36</v>
      </c>
      <c r="C33" s="5">
        <v>341.4</v>
      </c>
    </row>
    <row r="34" spans="2:3" s="1" customFormat="1" ht="19.7" customHeight="1" x14ac:dyDescent="0.2">
      <c r="B34" s="3" t="s">
        <v>70</v>
      </c>
      <c r="C34" s="5">
        <v>343.5</v>
      </c>
    </row>
    <row r="35" spans="2:3" s="1" customFormat="1" ht="19.7" customHeight="1" x14ac:dyDescent="0.2">
      <c r="B35" s="3" t="s">
        <v>7</v>
      </c>
      <c r="C35" s="5">
        <v>345.42857142857099</v>
      </c>
    </row>
    <row r="36" spans="2:3" s="1" customFormat="1" ht="19.7" customHeight="1" x14ac:dyDescent="0.2">
      <c r="B36" s="3" t="s">
        <v>45</v>
      </c>
      <c r="C36" s="5">
        <v>346.16666666666703</v>
      </c>
    </row>
    <row r="37" spans="2:3" s="1" customFormat="1" ht="19.7" customHeight="1" x14ac:dyDescent="0.2">
      <c r="B37" s="3" t="s">
        <v>28</v>
      </c>
      <c r="C37" s="5">
        <v>347.461538461538</v>
      </c>
    </row>
    <row r="38" spans="2:3" s="1" customFormat="1" ht="19.7" customHeight="1" x14ac:dyDescent="0.2">
      <c r="B38" s="3" t="s">
        <v>38</v>
      </c>
      <c r="C38" s="5">
        <v>348.75</v>
      </c>
    </row>
    <row r="39" spans="2:3" s="1" customFormat="1" ht="19.7" customHeight="1" x14ac:dyDescent="0.2">
      <c r="B39" s="3" t="s">
        <v>85</v>
      </c>
      <c r="C39" s="5">
        <v>353.941176470588</v>
      </c>
    </row>
    <row r="40" spans="2:3" s="1" customFormat="1" ht="19.7" customHeight="1" x14ac:dyDescent="0.2">
      <c r="B40" s="3" t="s">
        <v>19</v>
      </c>
      <c r="C40" s="5">
        <v>354.84615384615398</v>
      </c>
    </row>
    <row r="41" spans="2:3" s="1" customFormat="1" ht="19.7" customHeight="1" x14ac:dyDescent="0.2">
      <c r="B41" s="3" t="s">
        <v>27</v>
      </c>
      <c r="C41" s="5">
        <v>355.5</v>
      </c>
    </row>
    <row r="42" spans="2:3" s="1" customFormat="1" ht="19.7" customHeight="1" x14ac:dyDescent="0.2">
      <c r="B42" s="3" t="s">
        <v>34</v>
      </c>
      <c r="C42" s="5">
        <v>358.91666666666703</v>
      </c>
    </row>
    <row r="43" spans="2:3" s="1" customFormat="1" ht="19.7" customHeight="1" x14ac:dyDescent="0.2">
      <c r="B43" s="3" t="s">
        <v>30</v>
      </c>
      <c r="C43" s="5">
        <v>360.16666666666703</v>
      </c>
    </row>
    <row r="44" spans="2:3" s="1" customFormat="1" ht="19.7" customHeight="1" x14ac:dyDescent="0.2">
      <c r="B44" s="3" t="s">
        <v>29</v>
      </c>
      <c r="C44" s="5">
        <v>364.25</v>
      </c>
    </row>
    <row r="45" spans="2:3" s="1" customFormat="1" ht="19.7" customHeight="1" x14ac:dyDescent="0.2">
      <c r="B45" s="3" t="s">
        <v>50</v>
      </c>
      <c r="C45" s="5">
        <v>364.46666666666698</v>
      </c>
    </row>
    <row r="46" spans="2:3" s="1" customFormat="1" ht="19.7" customHeight="1" x14ac:dyDescent="0.2">
      <c r="B46" s="3" t="s">
        <v>43</v>
      </c>
      <c r="C46" s="5">
        <v>373.66666666666703</v>
      </c>
    </row>
    <row r="47" spans="2:3" s="1" customFormat="1" ht="19.7" customHeight="1" x14ac:dyDescent="0.2">
      <c r="B47" s="3" t="s">
        <v>32</v>
      </c>
      <c r="C47" s="5">
        <v>374.2</v>
      </c>
    </row>
    <row r="48" spans="2:3" s="1" customFormat="1" ht="19.7" customHeight="1" x14ac:dyDescent="0.2">
      <c r="B48" s="3" t="s">
        <v>22</v>
      </c>
      <c r="C48" s="5">
        <v>377.36363636363598</v>
      </c>
    </row>
    <row r="49" spans="2:3" s="1" customFormat="1" ht="19.7" customHeight="1" x14ac:dyDescent="0.2">
      <c r="B49" s="3" t="s">
        <v>94</v>
      </c>
      <c r="C49" s="5">
        <v>379.96</v>
      </c>
    </row>
    <row r="50" spans="2:3" s="1" customFormat="1" ht="19.7" customHeight="1" x14ac:dyDescent="0.2">
      <c r="B50" s="3" t="s">
        <v>98</v>
      </c>
      <c r="C50" s="5">
        <v>383.45833333333297</v>
      </c>
    </row>
    <row r="51" spans="2:3" s="1" customFormat="1" ht="19.7" customHeight="1" x14ac:dyDescent="0.2">
      <c r="B51" s="3" t="s">
        <v>59</v>
      </c>
      <c r="C51" s="5">
        <v>391</v>
      </c>
    </row>
    <row r="52" spans="2:3" s="1" customFormat="1" ht="19.7" customHeight="1" x14ac:dyDescent="0.2">
      <c r="B52" s="3" t="s">
        <v>76</v>
      </c>
      <c r="C52" s="5">
        <v>393.947368421053</v>
      </c>
    </row>
    <row r="53" spans="2:3" s="1" customFormat="1" ht="19.7" customHeight="1" x14ac:dyDescent="0.2">
      <c r="B53" s="3" t="s">
        <v>84</v>
      </c>
      <c r="C53" s="5">
        <v>394.8</v>
      </c>
    </row>
    <row r="54" spans="2:3" s="1" customFormat="1" ht="19.7" customHeight="1" x14ac:dyDescent="0.2">
      <c r="B54" s="3" t="s">
        <v>52</v>
      </c>
      <c r="C54" s="5">
        <v>398</v>
      </c>
    </row>
    <row r="55" spans="2:3" s="1" customFormat="1" ht="19.7" customHeight="1" x14ac:dyDescent="0.2">
      <c r="B55" s="3" t="s">
        <v>57</v>
      </c>
      <c r="C55" s="5">
        <v>410.33333333333297</v>
      </c>
    </row>
    <row r="56" spans="2:3" s="1" customFormat="1" ht="19.7" customHeight="1" x14ac:dyDescent="0.2">
      <c r="B56" s="3" t="s">
        <v>11</v>
      </c>
      <c r="C56" s="5">
        <v>410.66666666666703</v>
      </c>
    </row>
    <row r="57" spans="2:3" s="1" customFormat="1" ht="19.7" customHeight="1" x14ac:dyDescent="0.2">
      <c r="B57" s="3" t="s">
        <v>75</v>
      </c>
      <c r="C57" s="5">
        <v>413.625</v>
      </c>
    </row>
    <row r="58" spans="2:3" s="1" customFormat="1" ht="19.7" customHeight="1" x14ac:dyDescent="0.2">
      <c r="B58" s="3" t="s">
        <v>92</v>
      </c>
      <c r="C58" s="5">
        <v>414.37037037036998</v>
      </c>
    </row>
    <row r="59" spans="2:3" s="1" customFormat="1" ht="19.7" customHeight="1" x14ac:dyDescent="0.2">
      <c r="B59" s="3" t="s">
        <v>48</v>
      </c>
      <c r="C59" s="5">
        <v>416.28571428571399</v>
      </c>
    </row>
    <row r="60" spans="2:3" s="1" customFormat="1" ht="19.7" customHeight="1" x14ac:dyDescent="0.2">
      <c r="B60" s="3" t="s">
        <v>6</v>
      </c>
      <c r="C60" s="5">
        <v>418.83333333333297</v>
      </c>
    </row>
    <row r="61" spans="2:3" s="1" customFormat="1" ht="19.7" customHeight="1" x14ac:dyDescent="0.2">
      <c r="B61" s="3" t="s">
        <v>67</v>
      </c>
      <c r="C61" s="5">
        <v>419.78947368421098</v>
      </c>
    </row>
    <row r="62" spans="2:3" s="1" customFormat="1" ht="19.7" customHeight="1" x14ac:dyDescent="0.2">
      <c r="B62" s="3" t="s">
        <v>44</v>
      </c>
      <c r="C62" s="5">
        <v>421.2</v>
      </c>
    </row>
    <row r="63" spans="2:3" s="1" customFormat="1" ht="19.7" customHeight="1" x14ac:dyDescent="0.2">
      <c r="B63" s="3" t="s">
        <v>96</v>
      </c>
      <c r="C63" s="5">
        <v>422</v>
      </c>
    </row>
    <row r="64" spans="2:3" s="1" customFormat="1" ht="19.7" customHeight="1" x14ac:dyDescent="0.2">
      <c r="B64" s="3" t="s">
        <v>80</v>
      </c>
      <c r="C64" s="5">
        <v>424.16666666666703</v>
      </c>
    </row>
    <row r="65" spans="2:3" s="1" customFormat="1" ht="19.7" customHeight="1" x14ac:dyDescent="0.2">
      <c r="B65" s="3" t="s">
        <v>81</v>
      </c>
      <c r="C65" s="5">
        <v>425.25</v>
      </c>
    </row>
    <row r="66" spans="2:3" s="1" customFormat="1" ht="19.7" customHeight="1" x14ac:dyDescent="0.2">
      <c r="B66" s="3" t="s">
        <v>12</v>
      </c>
      <c r="C66" s="5">
        <v>430.961538461538</v>
      </c>
    </row>
    <row r="67" spans="2:3" s="1" customFormat="1" ht="19.7" customHeight="1" x14ac:dyDescent="0.2">
      <c r="B67" s="3" t="s">
        <v>63</v>
      </c>
      <c r="C67" s="5">
        <v>440.88888888888903</v>
      </c>
    </row>
    <row r="68" spans="2:3" s="1" customFormat="1" ht="19.7" customHeight="1" x14ac:dyDescent="0.2">
      <c r="B68" s="3" t="s">
        <v>14</v>
      </c>
      <c r="C68" s="5">
        <v>441.230769230769</v>
      </c>
    </row>
    <row r="69" spans="2:3" s="1" customFormat="1" ht="19.7" customHeight="1" x14ac:dyDescent="0.2">
      <c r="B69" s="3" t="s">
        <v>68</v>
      </c>
      <c r="C69" s="5">
        <v>452.875</v>
      </c>
    </row>
    <row r="70" spans="2:3" s="1" customFormat="1" ht="19.7" customHeight="1" x14ac:dyDescent="0.2">
      <c r="B70" s="3" t="s">
        <v>83</v>
      </c>
      <c r="C70" s="5">
        <v>458.63636363636402</v>
      </c>
    </row>
    <row r="71" spans="2:3" s="1" customFormat="1" ht="19.7" customHeight="1" x14ac:dyDescent="0.2">
      <c r="B71" s="3" t="s">
        <v>61</v>
      </c>
      <c r="C71" s="5">
        <v>460.16666666666703</v>
      </c>
    </row>
    <row r="72" spans="2:3" s="1" customFormat="1" ht="19.7" customHeight="1" x14ac:dyDescent="0.2">
      <c r="B72" s="3" t="s">
        <v>71</v>
      </c>
      <c r="C72" s="5">
        <v>468.63157894736798</v>
      </c>
    </row>
    <row r="73" spans="2:3" s="1" customFormat="1" ht="19.7" customHeight="1" x14ac:dyDescent="0.2">
      <c r="B73" s="3" t="s">
        <v>65</v>
      </c>
      <c r="C73" s="5">
        <v>494.375</v>
      </c>
    </row>
    <row r="74" spans="2:3" s="1" customFormat="1" ht="19.7" customHeight="1" x14ac:dyDescent="0.2">
      <c r="B74" s="3" t="s">
        <v>41</v>
      </c>
      <c r="C74" s="5">
        <v>509.777777777778</v>
      </c>
    </row>
    <row r="75" spans="2:3" s="1" customFormat="1" ht="19.7" customHeight="1" x14ac:dyDescent="0.2">
      <c r="B75" s="3" t="s">
        <v>26</v>
      </c>
      <c r="C75" s="5">
        <v>515.4</v>
      </c>
    </row>
    <row r="76" spans="2:3" s="1" customFormat="1" ht="19.7" customHeight="1" x14ac:dyDescent="0.2">
      <c r="B76" s="3" t="s">
        <v>60</v>
      </c>
      <c r="C76" s="5">
        <v>518.79999999999995</v>
      </c>
    </row>
    <row r="77" spans="2:3" s="1" customFormat="1" ht="19.7" customHeight="1" x14ac:dyDescent="0.2">
      <c r="B77" s="3" t="s">
        <v>62</v>
      </c>
      <c r="C77" s="5">
        <v>523.25</v>
      </c>
    </row>
    <row r="78" spans="2:3" s="1" customFormat="1" ht="19.7" customHeight="1" x14ac:dyDescent="0.2">
      <c r="B78" s="3" t="s">
        <v>35</v>
      </c>
      <c r="C78" s="5">
        <v>524.77777777777806</v>
      </c>
    </row>
    <row r="79" spans="2:3" s="1" customFormat="1" ht="19.7" customHeight="1" x14ac:dyDescent="0.2">
      <c r="B79" s="3" t="s">
        <v>25</v>
      </c>
      <c r="C79" s="5">
        <v>541.75</v>
      </c>
    </row>
    <row r="80" spans="2:3" s="1" customFormat="1" ht="19.7" customHeight="1" x14ac:dyDescent="0.2">
      <c r="B80" s="3" t="s">
        <v>42</v>
      </c>
      <c r="C80" s="5">
        <v>546.5</v>
      </c>
    </row>
    <row r="81" spans="2:3" s="1" customFormat="1" ht="19.7" customHeight="1" x14ac:dyDescent="0.2">
      <c r="B81" s="3" t="s">
        <v>39</v>
      </c>
      <c r="C81" s="5">
        <v>558.75</v>
      </c>
    </row>
    <row r="82" spans="2:3" s="1" customFormat="1" ht="19.7" customHeight="1" x14ac:dyDescent="0.2">
      <c r="B82" s="3" t="s">
        <v>24</v>
      </c>
      <c r="C82" s="5">
        <v>579</v>
      </c>
    </row>
    <row r="83" spans="2:3" s="1" customFormat="1" ht="19.7" customHeight="1" x14ac:dyDescent="0.2">
      <c r="B83" s="3" t="s">
        <v>88</v>
      </c>
      <c r="C83" s="5">
        <v>597.375</v>
      </c>
    </row>
    <row r="84" spans="2:3" s="1" customFormat="1" ht="19.7" customHeight="1" x14ac:dyDescent="0.2">
      <c r="B84" s="3" t="s">
        <v>3</v>
      </c>
      <c r="C84" s="5">
        <v>602.4</v>
      </c>
    </row>
    <row r="85" spans="2:3" s="1" customFormat="1" ht="19.7" customHeight="1" x14ac:dyDescent="0.2">
      <c r="B85" s="3" t="s">
        <v>20</v>
      </c>
      <c r="C85" s="5">
        <v>605</v>
      </c>
    </row>
    <row r="86" spans="2:3" s="1" customFormat="1" ht="19.7" customHeight="1" x14ac:dyDescent="0.2">
      <c r="B86" s="3" t="s">
        <v>49</v>
      </c>
      <c r="C86" s="5">
        <v>630.15873015873001</v>
      </c>
    </row>
    <row r="87" spans="2:3" s="1" customFormat="1" ht="19.7" customHeight="1" x14ac:dyDescent="0.2">
      <c r="B87" s="3" t="s">
        <v>21</v>
      </c>
      <c r="C87" s="5">
        <v>632.25</v>
      </c>
    </row>
    <row r="88" spans="2:3" s="1" customFormat="1" ht="19.7" customHeight="1" x14ac:dyDescent="0.2">
      <c r="B88" s="3" t="s">
        <v>40</v>
      </c>
      <c r="C88" s="5">
        <v>634.88888888888903</v>
      </c>
    </row>
    <row r="89" spans="2:3" s="1" customFormat="1" ht="19.7" customHeight="1" x14ac:dyDescent="0.2">
      <c r="B89" s="3" t="s">
        <v>99</v>
      </c>
      <c r="C89" s="5">
        <v>638.555555555556</v>
      </c>
    </row>
    <row r="90" spans="2:3" s="1" customFormat="1" ht="19.7" customHeight="1" x14ac:dyDescent="0.2">
      <c r="B90" s="3" t="s">
        <v>16</v>
      </c>
      <c r="C90" s="5">
        <v>641.5</v>
      </c>
    </row>
    <row r="91" spans="2:3" s="1" customFormat="1" ht="19.7" customHeight="1" x14ac:dyDescent="0.2">
      <c r="B91" s="3" t="s">
        <v>10</v>
      </c>
      <c r="C91" s="5">
        <v>643</v>
      </c>
    </row>
    <row r="92" spans="2:3" s="1" customFormat="1" ht="19.7" customHeight="1" x14ac:dyDescent="0.2">
      <c r="B92" s="3" t="s">
        <v>23</v>
      </c>
      <c r="C92" s="5">
        <v>649.09090909090901</v>
      </c>
    </row>
    <row r="93" spans="2:3" s="1" customFormat="1" ht="19.7" customHeight="1" x14ac:dyDescent="0.2">
      <c r="B93" s="3" t="s">
        <v>55</v>
      </c>
      <c r="C93" s="5">
        <v>655.555555555556</v>
      </c>
    </row>
    <row r="94" spans="2:3" s="1" customFormat="1" ht="19.7" customHeight="1" x14ac:dyDescent="0.2">
      <c r="B94" s="3" t="s">
        <v>2</v>
      </c>
      <c r="C94" s="5">
        <v>674.5</v>
      </c>
    </row>
    <row r="95" spans="2:3" s="1" customFormat="1" ht="19.7" customHeight="1" x14ac:dyDescent="0.2">
      <c r="B95" s="3" t="s">
        <v>73</v>
      </c>
      <c r="C95" s="5">
        <v>677.83333333333303</v>
      </c>
    </row>
    <row r="96" spans="2:3" s="1" customFormat="1" ht="19.7" customHeight="1" x14ac:dyDescent="0.2">
      <c r="B96" s="3" t="s">
        <v>79</v>
      </c>
      <c r="C96" s="5">
        <v>691.5</v>
      </c>
    </row>
    <row r="97" spans="2:3" s="1" customFormat="1" ht="19.7" customHeight="1" x14ac:dyDescent="0.2">
      <c r="B97" s="3" t="s">
        <v>89</v>
      </c>
      <c r="C97" s="5">
        <v>721.66666666666697</v>
      </c>
    </row>
    <row r="98" spans="2:3" s="1" customFormat="1" ht="19.7" customHeight="1" x14ac:dyDescent="0.2">
      <c r="B98" s="3" t="s">
        <v>18</v>
      </c>
      <c r="C98" s="5">
        <v>743.5</v>
      </c>
    </row>
    <row r="99" spans="2:3" s="1" customFormat="1" ht="19.7" customHeight="1" x14ac:dyDescent="0.2">
      <c r="B99" s="3" t="s">
        <v>72</v>
      </c>
      <c r="C99" s="5">
        <v>745</v>
      </c>
    </row>
    <row r="100" spans="2:3" s="1" customFormat="1" ht="19.7" customHeight="1" x14ac:dyDescent="0.2">
      <c r="B100" s="3" t="s">
        <v>8</v>
      </c>
      <c r="C100" s="5">
        <v>836.25</v>
      </c>
    </row>
    <row r="101" spans="2:3" s="1" customFormat="1" ht="19.7" customHeight="1" x14ac:dyDescent="0.2">
      <c r="B101" s="3" t="s">
        <v>33</v>
      </c>
      <c r="C101" s="5">
        <v>894.33333333333303</v>
      </c>
    </row>
    <row r="102" spans="2:3" s="1" customFormat="1" ht="19.7" customHeight="1" x14ac:dyDescent="0.2">
      <c r="B102" s="3" t="s">
        <v>5</v>
      </c>
      <c r="C102" s="5">
        <v>979.8</v>
      </c>
    </row>
    <row r="103" spans="2:3" s="1" customFormat="1" ht="19.7" customHeight="1" x14ac:dyDescent="0.2"/>
    <row r="104" spans="2:3" s="1" customFormat="1" ht="28.7" customHeight="1" x14ac:dyDescent="0.2">
      <c r="B104"/>
      <c r="C104"/>
    </row>
  </sheetData>
  <mergeCells count="1">
    <mergeCell ref="B2:C2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Rapport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Johannes Kirkeby</cp:lastModifiedBy>
  <dcterms:created xsi:type="dcterms:W3CDTF">2022-10-11T08:53:08Z</dcterms:created>
  <dcterms:modified xsi:type="dcterms:W3CDTF">2022-10-11T09:03:08Z</dcterms:modified>
</cp:coreProperties>
</file>